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2" r:id="rId1"/>
  </sheets>
  <calcPr calcId="144525"/>
</workbook>
</file>

<file path=xl/sharedStrings.xml><?xml version="1.0" encoding="utf-8"?>
<sst xmlns="http://schemas.openxmlformats.org/spreadsheetml/2006/main" count="138" uniqueCount="55">
  <si>
    <t>安康宁泰商业运营管理有限公司（以工代训）补贴人员花名册</t>
  </si>
  <si>
    <t>培训时间：2020.12.1-2021.2.28</t>
  </si>
  <si>
    <t>序号</t>
  </si>
  <si>
    <t>姓名</t>
  </si>
  <si>
    <t>民族</t>
  </si>
  <si>
    <t>人员类别</t>
  </si>
  <si>
    <t>补贴标准（600元/月*0.7）</t>
  </si>
  <si>
    <t>补贴月数</t>
  </si>
  <si>
    <t>补贴金额（元）</t>
  </si>
  <si>
    <t>徐信斌</t>
  </si>
  <si>
    <t>汉族</t>
  </si>
  <si>
    <t>其他人员</t>
  </si>
  <si>
    <t>任 伟</t>
  </si>
  <si>
    <t>张菲菲</t>
  </si>
  <si>
    <t>易  城</t>
  </si>
  <si>
    <t>阳 颖</t>
  </si>
  <si>
    <t>回族</t>
  </si>
  <si>
    <t>袁 肖</t>
  </si>
  <si>
    <t>罗 红</t>
  </si>
  <si>
    <t>张 静</t>
  </si>
  <si>
    <t>景琪凡</t>
  </si>
  <si>
    <t>颜克娟</t>
  </si>
  <si>
    <t>杨晓峰</t>
  </si>
  <si>
    <t>艾青云</t>
  </si>
  <si>
    <t>胡代侠</t>
  </si>
  <si>
    <t>唐 娟</t>
  </si>
  <si>
    <t>刘 利</t>
  </si>
  <si>
    <t>王 欣</t>
  </si>
  <si>
    <t>刘世敏</t>
  </si>
  <si>
    <t>刘  烜</t>
  </si>
  <si>
    <t>郭 涛</t>
  </si>
  <si>
    <t>夏  燕</t>
  </si>
  <si>
    <t>余  波</t>
  </si>
  <si>
    <t>王艳东</t>
  </si>
  <si>
    <t>余  翔</t>
  </si>
  <si>
    <t>李永兰</t>
  </si>
  <si>
    <t>冯凌霄</t>
  </si>
  <si>
    <t>哈保安</t>
  </si>
  <si>
    <t>史胜均</t>
  </si>
  <si>
    <t>李 纯</t>
  </si>
  <si>
    <t>邓开秋</t>
  </si>
  <si>
    <t>熊 炜</t>
  </si>
  <si>
    <t>张厚涛</t>
  </si>
  <si>
    <t>陈延明</t>
  </si>
  <si>
    <t>关满芳</t>
  </si>
  <si>
    <t>张定菊</t>
  </si>
  <si>
    <t>张图梅</t>
  </si>
  <si>
    <t>肖桂勇</t>
  </si>
  <si>
    <t>周红娟</t>
  </si>
  <si>
    <t>王祖翠</t>
  </si>
  <si>
    <t>王显娟</t>
  </si>
  <si>
    <t>陈永鑫</t>
  </si>
  <si>
    <t>张 琦</t>
  </si>
  <si>
    <t>杨高欢</t>
  </si>
  <si>
    <t>刘芳云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</si>
</sst>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9"/>
      <name val="宋体"/>
      <charset val="1"/>
    </font>
    <font>
      <sz val="9"/>
      <name val="仿宋"/>
      <charset val="1"/>
    </font>
    <font>
      <b/>
      <sz val="18"/>
      <name val="仿宋"/>
      <charset val="1"/>
    </font>
    <font>
      <sz val="12"/>
      <name val="仿宋"/>
      <charset val="1"/>
    </font>
    <font>
      <b/>
      <sz val="12"/>
      <name val="仿宋"/>
      <charset val="1"/>
    </font>
    <font>
      <b/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8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2" borderId="9" applyNumberFormat="0" applyFont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42" fillId="38" borderId="7" applyNumberFormat="0" applyAlignment="0" applyProtection="0">
      <alignment vertical="center"/>
    </xf>
    <xf numFmtId="0" fontId="42" fillId="38" borderId="7" applyNumberFormat="0" applyAlignment="0" applyProtection="0">
      <alignment vertical="center"/>
    </xf>
    <xf numFmtId="0" fontId="42" fillId="38" borderId="7" applyNumberFormat="0" applyAlignment="0" applyProtection="0">
      <alignment vertical="center"/>
    </xf>
    <xf numFmtId="0" fontId="31" fillId="39" borderId="18" applyNumberFormat="0" applyFont="0" applyAlignment="0" applyProtection="0">
      <alignment vertical="center"/>
    </xf>
    <xf numFmtId="0" fontId="31" fillId="39" borderId="18" applyNumberFormat="0" applyFont="0" applyAlignment="0" applyProtection="0">
      <alignment vertical="center"/>
    </xf>
    <xf numFmtId="0" fontId="31" fillId="39" borderId="18" applyNumberFormat="0" applyFont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08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4 3 2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标题 6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计算 3 2" xfId="35"/>
    <cellStyle name="标题 1 3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强调文字颜色 1" xfId="43" builtinId="29"/>
    <cellStyle name="检查单元格 3 2" xfId="44"/>
    <cellStyle name="标题 1 2" xfId="45"/>
    <cellStyle name="20% - 强调文字颜色 5" xfId="46" builtin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标题 6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1 3 2" xfId="66"/>
    <cellStyle name="汇总 3" xfId="67"/>
    <cellStyle name="标题 2 2" xfId="68"/>
    <cellStyle name="标题 2 3" xfId="69"/>
    <cellStyle name="标题 2 3 2" xfId="70"/>
    <cellStyle name="标题 3 2" xfId="71"/>
    <cellStyle name="标题 3 3" xfId="72"/>
    <cellStyle name="标题 3 3 2" xfId="73"/>
    <cellStyle name="标题 4 2" xfId="74"/>
    <cellStyle name="差 2" xfId="75"/>
    <cellStyle name="差 3" xfId="76"/>
    <cellStyle name="差 3 2" xfId="77"/>
    <cellStyle name="常规 2" xfId="78"/>
    <cellStyle name="常规 2 2" xfId="79"/>
    <cellStyle name="常规 3" xfId="80"/>
    <cellStyle name="常规 3 2" xfId="81"/>
    <cellStyle name="常规 4" xfId="82"/>
    <cellStyle name="常规 5" xfId="83"/>
    <cellStyle name="好 2" xfId="84"/>
    <cellStyle name="好 3" xfId="85"/>
    <cellStyle name="好 3 2" xfId="86"/>
    <cellStyle name="汇总 2" xfId="87"/>
    <cellStyle name="汇总 3 2" xfId="88"/>
    <cellStyle name="检查单元格 2" xfId="89"/>
    <cellStyle name="检查单元格 3" xfId="90"/>
    <cellStyle name="解释性文本 2" xfId="91"/>
    <cellStyle name="解释性文本 3" xfId="92"/>
    <cellStyle name="解释性文本 3 2" xfId="93"/>
    <cellStyle name="警告文本 2" xfId="94"/>
    <cellStyle name="警告文本 3" xfId="95"/>
    <cellStyle name="警告文本 3 2" xfId="96"/>
    <cellStyle name="链接单元格 2" xfId="97"/>
    <cellStyle name="链接单元格 3 2" xfId="98"/>
    <cellStyle name="适中 3" xfId="99"/>
    <cellStyle name="适中 3 2" xfId="100"/>
    <cellStyle name="输出 3 2" xfId="101"/>
    <cellStyle name="输入 2" xfId="102"/>
    <cellStyle name="输入 3" xfId="103"/>
    <cellStyle name="输入 3 2" xfId="104"/>
    <cellStyle name="注释 2" xfId="105"/>
    <cellStyle name="注释 3" xfId="106"/>
    <cellStyle name="注释 3 2" xfId="10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28" workbookViewId="0">
      <selection activeCell="G4" sqref="G4:G46"/>
    </sheetView>
  </sheetViews>
  <sheetFormatPr defaultColWidth="12" defaultRowHeight="23" customHeight="1" outlineLevelCol="6"/>
  <cols>
    <col min="1" max="4" width="19.1666666666667" style="2" customWidth="1"/>
    <col min="5" max="5" width="22.8333333333333" style="2" customWidth="1"/>
    <col min="6" max="7" width="19.1666666666667" style="2" customWidth="1"/>
    <col min="8" max="16384" width="12" style="1"/>
  </cols>
  <sheetData>
    <row r="1" s="1" customFormat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2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customHeight="1" spans="1:7">
      <c r="A4" s="7">
        <v>1</v>
      </c>
      <c r="B4" s="7" t="s">
        <v>9</v>
      </c>
      <c r="C4" s="7" t="s">
        <v>10</v>
      </c>
      <c r="D4" s="7" t="s">
        <v>11</v>
      </c>
      <c r="E4" s="8">
        <v>420</v>
      </c>
      <c r="F4" s="8">
        <f>G4/E4</f>
        <v>3</v>
      </c>
      <c r="G4" s="7">
        <v>1260</v>
      </c>
    </row>
    <row r="5" customHeight="1" spans="1:7">
      <c r="A5" s="7">
        <v>2</v>
      </c>
      <c r="B5" s="7" t="s">
        <v>12</v>
      </c>
      <c r="C5" s="7" t="s">
        <v>10</v>
      </c>
      <c r="D5" s="7" t="s">
        <v>11</v>
      </c>
      <c r="E5" s="8">
        <v>420</v>
      </c>
      <c r="F5" s="8">
        <f t="shared" ref="F5:F47" si="0">G5/E5</f>
        <v>3</v>
      </c>
      <c r="G5" s="7">
        <v>1260</v>
      </c>
    </row>
    <row r="6" customHeight="1" spans="1:7">
      <c r="A6" s="7">
        <v>3</v>
      </c>
      <c r="B6" s="7" t="s">
        <v>13</v>
      </c>
      <c r="C6" s="7" t="s">
        <v>10</v>
      </c>
      <c r="D6" s="7" t="s">
        <v>11</v>
      </c>
      <c r="E6" s="8">
        <v>420</v>
      </c>
      <c r="F6" s="8">
        <f t="shared" si="0"/>
        <v>2</v>
      </c>
      <c r="G6" s="7">
        <v>840</v>
      </c>
    </row>
    <row r="7" customHeight="1" spans="1:7">
      <c r="A7" s="7">
        <v>4</v>
      </c>
      <c r="B7" s="7" t="s">
        <v>14</v>
      </c>
      <c r="C7" s="7" t="s">
        <v>10</v>
      </c>
      <c r="D7" s="7" t="s">
        <v>11</v>
      </c>
      <c r="E7" s="8">
        <v>420</v>
      </c>
      <c r="F7" s="8">
        <f t="shared" si="0"/>
        <v>3</v>
      </c>
      <c r="G7" s="7">
        <v>1260</v>
      </c>
    </row>
    <row r="8" customHeight="1" spans="1:7">
      <c r="A8" s="7">
        <v>5</v>
      </c>
      <c r="B8" s="7" t="s">
        <v>15</v>
      </c>
      <c r="C8" s="7" t="s">
        <v>16</v>
      </c>
      <c r="D8" s="7" t="s">
        <v>11</v>
      </c>
      <c r="E8" s="8">
        <v>420</v>
      </c>
      <c r="F8" s="8">
        <f t="shared" si="0"/>
        <v>3</v>
      </c>
      <c r="G8" s="7">
        <v>1260</v>
      </c>
    </row>
    <row r="9" customHeight="1" spans="1:7">
      <c r="A9" s="7">
        <v>6</v>
      </c>
      <c r="B9" s="7" t="s">
        <v>17</v>
      </c>
      <c r="C9" s="7" t="s">
        <v>10</v>
      </c>
      <c r="D9" s="7" t="s">
        <v>11</v>
      </c>
      <c r="E9" s="8">
        <v>420</v>
      </c>
      <c r="F9" s="8">
        <f t="shared" si="0"/>
        <v>3</v>
      </c>
      <c r="G9" s="7">
        <v>1260</v>
      </c>
    </row>
    <row r="10" customHeight="1" spans="1:7">
      <c r="A10" s="7">
        <v>7</v>
      </c>
      <c r="B10" s="7" t="s">
        <v>18</v>
      </c>
      <c r="C10" s="7" t="s">
        <v>10</v>
      </c>
      <c r="D10" s="7" t="s">
        <v>11</v>
      </c>
      <c r="E10" s="8">
        <v>420</v>
      </c>
      <c r="F10" s="8">
        <f t="shared" si="0"/>
        <v>3</v>
      </c>
      <c r="G10" s="7">
        <v>1260</v>
      </c>
    </row>
    <row r="11" customHeight="1" spans="1:7">
      <c r="A11" s="7">
        <v>8</v>
      </c>
      <c r="B11" s="7" t="s">
        <v>19</v>
      </c>
      <c r="C11" s="7" t="s">
        <v>10</v>
      </c>
      <c r="D11" s="7" t="s">
        <v>11</v>
      </c>
      <c r="E11" s="8">
        <v>420</v>
      </c>
      <c r="F11" s="8">
        <f t="shared" si="0"/>
        <v>3</v>
      </c>
      <c r="G11" s="7">
        <v>1260</v>
      </c>
    </row>
    <row r="12" customHeight="1" spans="1:7">
      <c r="A12" s="7">
        <v>9</v>
      </c>
      <c r="B12" s="7" t="s">
        <v>20</v>
      </c>
      <c r="C12" s="7" t="s">
        <v>16</v>
      </c>
      <c r="D12" s="7" t="s">
        <v>11</v>
      </c>
      <c r="E12" s="8">
        <v>420</v>
      </c>
      <c r="F12" s="8">
        <f t="shared" si="0"/>
        <v>3</v>
      </c>
      <c r="G12" s="7">
        <v>1260</v>
      </c>
    </row>
    <row r="13" customHeight="1" spans="1:7">
      <c r="A13" s="7">
        <v>10</v>
      </c>
      <c r="B13" s="7" t="s">
        <v>21</v>
      </c>
      <c r="C13" s="7" t="s">
        <v>10</v>
      </c>
      <c r="D13" s="7" t="s">
        <v>11</v>
      </c>
      <c r="E13" s="8">
        <v>420</v>
      </c>
      <c r="F13" s="8">
        <f t="shared" si="0"/>
        <v>3</v>
      </c>
      <c r="G13" s="7">
        <v>1260</v>
      </c>
    </row>
    <row r="14" customHeight="1" spans="1:7">
      <c r="A14" s="7">
        <v>11</v>
      </c>
      <c r="B14" s="7" t="s">
        <v>22</v>
      </c>
      <c r="C14" s="7" t="s">
        <v>10</v>
      </c>
      <c r="D14" s="7" t="s">
        <v>11</v>
      </c>
      <c r="E14" s="8">
        <v>420</v>
      </c>
      <c r="F14" s="8">
        <f t="shared" si="0"/>
        <v>3</v>
      </c>
      <c r="G14" s="7">
        <v>1260</v>
      </c>
    </row>
    <row r="15" customHeight="1" spans="1:7">
      <c r="A15" s="7">
        <v>12</v>
      </c>
      <c r="B15" s="7" t="s">
        <v>23</v>
      </c>
      <c r="C15" s="7" t="s">
        <v>10</v>
      </c>
      <c r="D15" s="7" t="s">
        <v>11</v>
      </c>
      <c r="E15" s="8">
        <v>420</v>
      </c>
      <c r="F15" s="8">
        <f t="shared" si="0"/>
        <v>3</v>
      </c>
      <c r="G15" s="7">
        <v>1260</v>
      </c>
    </row>
    <row r="16" customHeight="1" spans="1:7">
      <c r="A16" s="7">
        <v>13</v>
      </c>
      <c r="B16" s="7" t="s">
        <v>24</v>
      </c>
      <c r="C16" s="7" t="s">
        <v>10</v>
      </c>
      <c r="D16" s="7" t="s">
        <v>11</v>
      </c>
      <c r="E16" s="8">
        <v>420</v>
      </c>
      <c r="F16" s="8">
        <f t="shared" si="0"/>
        <v>3</v>
      </c>
      <c r="G16" s="7">
        <v>1260</v>
      </c>
    </row>
    <row r="17" customHeight="1" spans="1:7">
      <c r="A17" s="7">
        <v>14</v>
      </c>
      <c r="B17" s="7" t="s">
        <v>25</v>
      </c>
      <c r="C17" s="7" t="s">
        <v>10</v>
      </c>
      <c r="D17" s="7" t="s">
        <v>11</v>
      </c>
      <c r="E17" s="8">
        <v>420</v>
      </c>
      <c r="F17" s="8">
        <f t="shared" si="0"/>
        <v>3</v>
      </c>
      <c r="G17" s="7">
        <v>1260</v>
      </c>
    </row>
    <row r="18" customHeight="1" spans="1:7">
      <c r="A18" s="7">
        <v>15</v>
      </c>
      <c r="B18" s="7" t="s">
        <v>26</v>
      </c>
      <c r="C18" s="7" t="s">
        <v>10</v>
      </c>
      <c r="D18" s="7" t="s">
        <v>11</v>
      </c>
      <c r="E18" s="8">
        <v>420</v>
      </c>
      <c r="F18" s="8">
        <f t="shared" si="0"/>
        <v>3</v>
      </c>
      <c r="G18" s="7">
        <v>1260</v>
      </c>
    </row>
    <row r="19" customHeight="1" spans="1:7">
      <c r="A19" s="7">
        <v>16</v>
      </c>
      <c r="B19" s="7" t="s">
        <v>27</v>
      </c>
      <c r="C19" s="7" t="s">
        <v>10</v>
      </c>
      <c r="D19" s="7" t="s">
        <v>11</v>
      </c>
      <c r="E19" s="8">
        <v>420</v>
      </c>
      <c r="F19" s="8">
        <f t="shared" si="0"/>
        <v>3</v>
      </c>
      <c r="G19" s="7">
        <v>1260</v>
      </c>
    </row>
    <row r="20" customHeight="1" spans="1:7">
      <c r="A20" s="7">
        <v>17</v>
      </c>
      <c r="B20" s="7" t="s">
        <v>28</v>
      </c>
      <c r="C20" s="7" t="s">
        <v>10</v>
      </c>
      <c r="D20" s="7" t="s">
        <v>11</v>
      </c>
      <c r="E20" s="8">
        <v>420</v>
      </c>
      <c r="F20" s="8">
        <f t="shared" si="0"/>
        <v>3</v>
      </c>
      <c r="G20" s="7">
        <v>1260</v>
      </c>
    </row>
    <row r="21" customHeight="1" spans="1:7">
      <c r="A21" s="7">
        <v>18</v>
      </c>
      <c r="B21" s="7" t="s">
        <v>29</v>
      </c>
      <c r="C21" s="7" t="s">
        <v>10</v>
      </c>
      <c r="D21" s="7" t="s">
        <v>11</v>
      </c>
      <c r="E21" s="8">
        <v>420</v>
      </c>
      <c r="F21" s="8">
        <f t="shared" si="0"/>
        <v>3</v>
      </c>
      <c r="G21" s="7">
        <v>1260</v>
      </c>
    </row>
    <row r="22" customHeight="1" spans="1:7">
      <c r="A22" s="7">
        <v>19</v>
      </c>
      <c r="B22" s="7" t="s">
        <v>30</v>
      </c>
      <c r="C22" s="7" t="s">
        <v>10</v>
      </c>
      <c r="D22" s="7" t="s">
        <v>11</v>
      </c>
      <c r="E22" s="8">
        <v>420</v>
      </c>
      <c r="F22" s="8">
        <f t="shared" si="0"/>
        <v>3</v>
      </c>
      <c r="G22" s="7">
        <v>1260</v>
      </c>
    </row>
    <row r="23" customHeight="1" spans="1:7">
      <c r="A23" s="7">
        <v>20</v>
      </c>
      <c r="B23" s="7" t="s">
        <v>31</v>
      </c>
      <c r="C23" s="7" t="s">
        <v>10</v>
      </c>
      <c r="D23" s="7" t="s">
        <v>11</v>
      </c>
      <c r="E23" s="8">
        <v>420</v>
      </c>
      <c r="F23" s="8">
        <f t="shared" si="0"/>
        <v>3</v>
      </c>
      <c r="G23" s="7">
        <v>1260</v>
      </c>
    </row>
    <row r="24" customHeight="1" spans="1:7">
      <c r="A24" s="7">
        <v>21</v>
      </c>
      <c r="B24" s="7" t="s">
        <v>32</v>
      </c>
      <c r="C24" s="7" t="s">
        <v>16</v>
      </c>
      <c r="D24" s="7" t="s">
        <v>11</v>
      </c>
      <c r="E24" s="8">
        <v>420</v>
      </c>
      <c r="F24" s="8">
        <f t="shared" si="0"/>
        <v>3</v>
      </c>
      <c r="G24" s="7">
        <v>1260</v>
      </c>
    </row>
    <row r="25" customHeight="1" spans="1:7">
      <c r="A25" s="7">
        <v>22</v>
      </c>
      <c r="B25" s="7" t="s">
        <v>33</v>
      </c>
      <c r="C25" s="7" t="s">
        <v>10</v>
      </c>
      <c r="D25" s="7" t="s">
        <v>11</v>
      </c>
      <c r="E25" s="8">
        <v>420</v>
      </c>
      <c r="F25" s="8">
        <f t="shared" si="0"/>
        <v>3</v>
      </c>
      <c r="G25" s="7">
        <v>1260</v>
      </c>
    </row>
    <row r="26" customHeight="1" spans="1:7">
      <c r="A26" s="7">
        <v>23</v>
      </c>
      <c r="B26" s="7" t="s">
        <v>34</v>
      </c>
      <c r="C26" s="7" t="s">
        <v>10</v>
      </c>
      <c r="D26" s="7" t="s">
        <v>11</v>
      </c>
      <c r="E26" s="8">
        <v>420</v>
      </c>
      <c r="F26" s="8">
        <f t="shared" si="0"/>
        <v>3</v>
      </c>
      <c r="G26" s="7">
        <v>1260</v>
      </c>
    </row>
    <row r="27" customHeight="1" spans="1:7">
      <c r="A27" s="7">
        <v>24</v>
      </c>
      <c r="B27" s="7" t="s">
        <v>35</v>
      </c>
      <c r="C27" s="7" t="s">
        <v>10</v>
      </c>
      <c r="D27" s="7" t="s">
        <v>11</v>
      </c>
      <c r="E27" s="8">
        <v>420</v>
      </c>
      <c r="F27" s="8">
        <f t="shared" si="0"/>
        <v>3</v>
      </c>
      <c r="G27" s="7">
        <v>1260</v>
      </c>
    </row>
    <row r="28" customHeight="1" spans="1:7">
      <c r="A28" s="7">
        <v>25</v>
      </c>
      <c r="B28" s="7" t="s">
        <v>36</v>
      </c>
      <c r="C28" s="7" t="s">
        <v>10</v>
      </c>
      <c r="D28" s="7" t="s">
        <v>11</v>
      </c>
      <c r="E28" s="8">
        <v>420</v>
      </c>
      <c r="F28" s="8">
        <f t="shared" si="0"/>
        <v>3</v>
      </c>
      <c r="G28" s="7">
        <v>1260</v>
      </c>
    </row>
    <row r="29" customHeight="1" spans="1:7">
      <c r="A29" s="7">
        <v>26</v>
      </c>
      <c r="B29" s="7" t="s">
        <v>37</v>
      </c>
      <c r="C29" s="7" t="s">
        <v>16</v>
      </c>
      <c r="D29" s="7" t="s">
        <v>11</v>
      </c>
      <c r="E29" s="8">
        <v>420</v>
      </c>
      <c r="F29" s="8">
        <f t="shared" si="0"/>
        <v>3</v>
      </c>
      <c r="G29" s="7">
        <v>1260</v>
      </c>
    </row>
    <row r="30" customHeight="1" spans="1:7">
      <c r="A30" s="7">
        <v>27</v>
      </c>
      <c r="B30" s="7" t="s">
        <v>38</v>
      </c>
      <c r="C30" s="7" t="s">
        <v>10</v>
      </c>
      <c r="D30" s="7" t="s">
        <v>11</v>
      </c>
      <c r="E30" s="8">
        <v>420</v>
      </c>
      <c r="F30" s="8">
        <f t="shared" si="0"/>
        <v>3</v>
      </c>
      <c r="G30" s="7">
        <v>1260</v>
      </c>
    </row>
    <row r="31" customHeight="1" spans="1:7">
      <c r="A31" s="7">
        <v>28</v>
      </c>
      <c r="B31" s="7" t="s">
        <v>39</v>
      </c>
      <c r="C31" s="7" t="s">
        <v>10</v>
      </c>
      <c r="D31" s="7" t="s">
        <v>11</v>
      </c>
      <c r="E31" s="8">
        <v>420</v>
      </c>
      <c r="F31" s="8">
        <f t="shared" si="0"/>
        <v>3</v>
      </c>
      <c r="G31" s="7">
        <v>1260</v>
      </c>
    </row>
    <row r="32" customHeight="1" spans="1:7">
      <c r="A32" s="7">
        <v>29</v>
      </c>
      <c r="B32" s="7" t="s">
        <v>40</v>
      </c>
      <c r="C32" s="7" t="s">
        <v>10</v>
      </c>
      <c r="D32" s="7" t="s">
        <v>11</v>
      </c>
      <c r="E32" s="8">
        <v>420</v>
      </c>
      <c r="F32" s="8">
        <f t="shared" si="0"/>
        <v>3</v>
      </c>
      <c r="G32" s="7">
        <v>1260</v>
      </c>
    </row>
    <row r="33" customHeight="1" spans="1:7">
      <c r="A33" s="7">
        <v>30</v>
      </c>
      <c r="B33" s="7" t="s">
        <v>41</v>
      </c>
      <c r="C33" s="7" t="s">
        <v>10</v>
      </c>
      <c r="D33" s="7" t="s">
        <v>11</v>
      </c>
      <c r="E33" s="8">
        <v>420</v>
      </c>
      <c r="F33" s="8">
        <f t="shared" si="0"/>
        <v>3</v>
      </c>
      <c r="G33" s="7">
        <v>1260</v>
      </c>
    </row>
    <row r="34" customHeight="1" spans="1:7">
      <c r="A34" s="7">
        <v>31</v>
      </c>
      <c r="B34" s="7" t="s">
        <v>42</v>
      </c>
      <c r="C34" s="7" t="s">
        <v>10</v>
      </c>
      <c r="D34" s="7" t="s">
        <v>11</v>
      </c>
      <c r="E34" s="8">
        <v>420</v>
      </c>
      <c r="F34" s="8">
        <f t="shared" si="0"/>
        <v>3</v>
      </c>
      <c r="G34" s="7">
        <v>1260</v>
      </c>
    </row>
    <row r="35" customHeight="1" spans="1:7">
      <c r="A35" s="7">
        <v>32</v>
      </c>
      <c r="B35" s="7" t="s">
        <v>43</v>
      </c>
      <c r="C35" s="7" t="s">
        <v>10</v>
      </c>
      <c r="D35" s="7" t="s">
        <v>11</v>
      </c>
      <c r="E35" s="8">
        <v>420</v>
      </c>
      <c r="F35" s="8">
        <f t="shared" si="0"/>
        <v>3</v>
      </c>
      <c r="G35" s="7">
        <v>1260</v>
      </c>
    </row>
    <row r="36" customHeight="1" spans="1:7">
      <c r="A36" s="7">
        <v>33</v>
      </c>
      <c r="B36" s="7" t="s">
        <v>44</v>
      </c>
      <c r="C36" s="7" t="s">
        <v>10</v>
      </c>
      <c r="D36" s="7" t="s">
        <v>11</v>
      </c>
      <c r="E36" s="8">
        <v>420</v>
      </c>
      <c r="F36" s="8">
        <f t="shared" si="0"/>
        <v>3</v>
      </c>
      <c r="G36" s="7">
        <v>1260</v>
      </c>
    </row>
    <row r="37" customHeight="1" spans="1:7">
      <c r="A37" s="7">
        <v>34</v>
      </c>
      <c r="B37" s="7" t="s">
        <v>45</v>
      </c>
      <c r="C37" s="7" t="s">
        <v>10</v>
      </c>
      <c r="D37" s="7" t="s">
        <v>11</v>
      </c>
      <c r="E37" s="8">
        <v>420</v>
      </c>
      <c r="F37" s="8">
        <f t="shared" si="0"/>
        <v>3</v>
      </c>
      <c r="G37" s="7">
        <v>1260</v>
      </c>
    </row>
    <row r="38" customHeight="1" spans="1:7">
      <c r="A38" s="7">
        <v>35</v>
      </c>
      <c r="B38" s="7" t="s">
        <v>46</v>
      </c>
      <c r="C38" s="7" t="s">
        <v>10</v>
      </c>
      <c r="D38" s="7" t="s">
        <v>11</v>
      </c>
      <c r="E38" s="8">
        <v>420</v>
      </c>
      <c r="F38" s="8">
        <f t="shared" si="0"/>
        <v>3</v>
      </c>
      <c r="G38" s="7">
        <v>1260</v>
      </c>
    </row>
    <row r="39" customHeight="1" spans="1:7">
      <c r="A39" s="7">
        <v>36</v>
      </c>
      <c r="B39" s="7" t="s">
        <v>47</v>
      </c>
      <c r="C39" s="7" t="s">
        <v>10</v>
      </c>
      <c r="D39" s="7" t="s">
        <v>11</v>
      </c>
      <c r="E39" s="8">
        <v>420</v>
      </c>
      <c r="F39" s="8">
        <f t="shared" si="0"/>
        <v>3</v>
      </c>
      <c r="G39" s="7">
        <v>1260</v>
      </c>
    </row>
    <row r="40" customHeight="1" spans="1:7">
      <c r="A40" s="7">
        <v>37</v>
      </c>
      <c r="B40" s="7" t="s">
        <v>48</v>
      </c>
      <c r="C40" s="7" t="s">
        <v>10</v>
      </c>
      <c r="D40" s="7" t="s">
        <v>11</v>
      </c>
      <c r="E40" s="8">
        <v>420</v>
      </c>
      <c r="F40" s="8">
        <f t="shared" si="0"/>
        <v>3</v>
      </c>
      <c r="G40" s="7">
        <v>1260</v>
      </c>
    </row>
    <row r="41" customHeight="1" spans="1:7">
      <c r="A41" s="7">
        <v>38</v>
      </c>
      <c r="B41" s="7" t="s">
        <v>49</v>
      </c>
      <c r="C41" s="7" t="s">
        <v>10</v>
      </c>
      <c r="D41" s="7" t="s">
        <v>11</v>
      </c>
      <c r="E41" s="8">
        <v>420</v>
      </c>
      <c r="F41" s="8">
        <f t="shared" si="0"/>
        <v>3</v>
      </c>
      <c r="G41" s="7">
        <v>1260</v>
      </c>
    </row>
    <row r="42" customHeight="1" spans="1:7">
      <c r="A42" s="7">
        <v>39</v>
      </c>
      <c r="B42" s="7" t="s">
        <v>50</v>
      </c>
      <c r="C42" s="7" t="s">
        <v>10</v>
      </c>
      <c r="D42" s="7" t="s">
        <v>11</v>
      </c>
      <c r="E42" s="8">
        <v>420</v>
      </c>
      <c r="F42" s="8">
        <f t="shared" si="0"/>
        <v>3</v>
      </c>
      <c r="G42" s="7">
        <v>1260</v>
      </c>
    </row>
    <row r="43" customHeight="1" spans="1:7">
      <c r="A43" s="7">
        <v>40</v>
      </c>
      <c r="B43" s="7" t="s">
        <v>51</v>
      </c>
      <c r="C43" s="7" t="s">
        <v>10</v>
      </c>
      <c r="D43" s="7" t="s">
        <v>11</v>
      </c>
      <c r="E43" s="8">
        <v>420</v>
      </c>
      <c r="F43" s="8">
        <f t="shared" si="0"/>
        <v>3</v>
      </c>
      <c r="G43" s="7">
        <v>1260</v>
      </c>
    </row>
    <row r="44" customHeight="1" spans="1:7">
      <c r="A44" s="7">
        <v>41</v>
      </c>
      <c r="B44" s="7" t="s">
        <v>52</v>
      </c>
      <c r="C44" s="7" t="s">
        <v>10</v>
      </c>
      <c r="D44" s="7" t="s">
        <v>11</v>
      </c>
      <c r="E44" s="8">
        <v>420</v>
      </c>
      <c r="F44" s="8">
        <f t="shared" si="0"/>
        <v>3</v>
      </c>
      <c r="G44" s="7">
        <v>1260</v>
      </c>
    </row>
    <row r="45" customHeight="1" spans="1:7">
      <c r="A45" s="7">
        <v>42</v>
      </c>
      <c r="B45" s="7" t="s">
        <v>53</v>
      </c>
      <c r="C45" s="7" t="s">
        <v>10</v>
      </c>
      <c r="D45" s="7" t="s">
        <v>11</v>
      </c>
      <c r="E45" s="8">
        <v>420</v>
      </c>
      <c r="F45" s="8">
        <f t="shared" si="0"/>
        <v>3</v>
      </c>
      <c r="G45" s="7">
        <v>1260</v>
      </c>
    </row>
    <row r="46" customHeight="1" spans="1:7">
      <c r="A46" s="7">
        <v>43</v>
      </c>
      <c r="B46" s="7" t="s">
        <v>54</v>
      </c>
      <c r="C46" s="7" t="s">
        <v>10</v>
      </c>
      <c r="D46" s="7" t="s">
        <v>11</v>
      </c>
      <c r="E46" s="8">
        <v>420</v>
      </c>
      <c r="F46" s="8">
        <f t="shared" si="0"/>
        <v>3</v>
      </c>
      <c r="G46" s="7">
        <v>1260</v>
      </c>
    </row>
    <row r="47" customHeight="1" spans="1:7">
      <c r="A47" s="9"/>
      <c r="B47" s="9"/>
      <c r="C47" s="9"/>
      <c r="D47" s="9"/>
      <c r="G47" s="9"/>
    </row>
  </sheetData>
  <mergeCells count="2">
    <mergeCell ref="A1:G1"/>
    <mergeCell ref="A2:G2"/>
  </mergeCells>
  <dataValidations count="1">
    <dataValidation type="list" allowBlank="1" showInputMessage="1" showErrorMessage="1" sqref="C47:C1048576 D4:D12 D13:D46 D47:D1048576 E48:E1048576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翁绍辉</dc:creator>
  <cp:lastModifiedBy>果儿</cp:lastModifiedBy>
  <dcterms:created xsi:type="dcterms:W3CDTF">2004-05-16T18:44:00Z</dcterms:created>
  <dcterms:modified xsi:type="dcterms:W3CDTF">2021-12-02T02:10:04Z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EAF68CBF079A4EDC9A2A6B6357DCA7FC</vt:lpwstr>
  </property>
</Properties>
</file>