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九头鸟美容师5-6期" sheetId="1" r:id="rId1"/>
    <sheet name="鑫洋保健按摩14-15期" sheetId="2" r:id="rId2"/>
  </sheets>
  <definedNames>
    <definedName name="_xlnm._FilterDatabase" localSheetId="0" hidden="1">'九头鸟美容师5-6期'!$A$3:$J$3</definedName>
  </definedNames>
  <calcPr calcId="144525"/>
</workbook>
</file>

<file path=xl/sharedStrings.xml><?xml version="1.0" encoding="utf-8"?>
<sst xmlns="http://schemas.openxmlformats.org/spreadsheetml/2006/main" count="236" uniqueCount="64">
  <si>
    <t xml:space="preserve"> 安康市九头鸟职业培训学校
2022年美容师（五、六期）培训补贴人员名单</t>
  </si>
  <si>
    <t>序号</t>
  </si>
  <si>
    <t>姓名</t>
  </si>
  <si>
    <t>性别</t>
  </si>
  <si>
    <t>专业
（工种）</t>
  </si>
  <si>
    <t>培训
对象</t>
  </si>
  <si>
    <t>培训
学时</t>
  </si>
  <si>
    <t>补贴金额</t>
  </si>
  <si>
    <t>相关证件编号</t>
  </si>
  <si>
    <t>就业</t>
  </si>
  <si>
    <t>培训
时间</t>
  </si>
  <si>
    <t>梅远菊</t>
  </si>
  <si>
    <t>女</t>
  </si>
  <si>
    <t>美容师</t>
  </si>
  <si>
    <t>农村转移就业劳动者</t>
  </si>
  <si>
    <t>61091000223507</t>
  </si>
  <si>
    <t xml:space="preserve">2022.10.17
-
2022.12.21 </t>
  </si>
  <si>
    <t>郑青琳</t>
  </si>
  <si>
    <t>汪温馨</t>
  </si>
  <si>
    <t>贺锡艳</t>
  </si>
  <si>
    <t>鲁敬英</t>
  </si>
  <si>
    <t>胡自佳</t>
  </si>
  <si>
    <t>吴娜娜</t>
  </si>
  <si>
    <t>郑紫瑶</t>
  </si>
  <si>
    <t>张矩霞</t>
  </si>
  <si>
    <t>蔡静</t>
  </si>
  <si>
    <t>李玉洁</t>
  </si>
  <si>
    <t>马欣欣</t>
  </si>
  <si>
    <t>徐颖</t>
  </si>
  <si>
    <t>朱永婷</t>
  </si>
  <si>
    <t>张洁</t>
  </si>
  <si>
    <t>城镇登记失业人员</t>
  </si>
  <si>
    <t>张鸿忆</t>
  </si>
  <si>
    <t>杜生燕</t>
  </si>
  <si>
    <t>胡恒慧</t>
  </si>
  <si>
    <t>郑紫艺</t>
  </si>
  <si>
    <t>陈梦雪</t>
  </si>
  <si>
    <t>朱文花</t>
  </si>
  <si>
    <t>汪从姗</t>
  </si>
  <si>
    <t>刘子意</t>
  </si>
  <si>
    <t>董倩倩</t>
  </si>
  <si>
    <t>李艳</t>
  </si>
  <si>
    <t>陈琳</t>
  </si>
  <si>
    <t>柯贤焱</t>
  </si>
  <si>
    <t>马远娟</t>
  </si>
  <si>
    <t>曹凤霞</t>
  </si>
  <si>
    <t>李凡</t>
  </si>
  <si>
    <t xml:space="preserve">2022.11.14
-
2022.3.10 </t>
  </si>
  <si>
    <t>胡娟娟</t>
  </si>
  <si>
    <t>侯巧玲</t>
  </si>
  <si>
    <t>张妮妮</t>
  </si>
  <si>
    <t>刘茹意</t>
  </si>
  <si>
    <t>汪晶</t>
  </si>
  <si>
    <t>周兴平</t>
  </si>
  <si>
    <t>吴晓倩</t>
  </si>
  <si>
    <t>唐友梅</t>
  </si>
  <si>
    <t>李欢欢</t>
  </si>
  <si>
    <t>刘忠芸</t>
  </si>
  <si>
    <t>任红月</t>
  </si>
  <si>
    <t>张晨娥</t>
  </si>
  <si>
    <t>王敬楠</t>
  </si>
  <si>
    <t>陈续艳</t>
  </si>
  <si>
    <t>罗永珍</t>
  </si>
  <si>
    <t>方行叶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</si>
</sst>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方正小标宋_GBK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A3" sqref="$A3:$XFD3"/>
    </sheetView>
  </sheetViews>
  <sheetFormatPr defaultColWidth="9" defaultRowHeight="13.5"/>
  <cols>
    <col min="1" max="1" width="4.625" style="1" customWidth="1"/>
    <col min="2" max="2" width="8.375" style="1" customWidth="1"/>
    <col min="3" max="3" width="5.375" style="1" customWidth="1"/>
    <col min="4" max="4" width="8.75" style="1" customWidth="1"/>
    <col min="5" max="5" width="17.75" style="1" customWidth="1"/>
    <col min="6" max="7" width="6.75" style="1" customWidth="1"/>
    <col min="8" max="8" width="17" style="4" customWidth="1"/>
    <col min="9" max="9" width="6.875" style="1" customWidth="1"/>
    <col min="10" max="10" width="11.375" style="1" customWidth="1"/>
    <col min="11" max="16384" width="9" style="1"/>
  </cols>
  <sheetData>
    <row r="1" s="1" customForma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8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51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21" t="s">
        <v>10</v>
      </c>
    </row>
    <row r="4" s="2" customFormat="1" ht="21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2" t="s">
        <v>14</v>
      </c>
      <c r="F4" s="11">
        <v>420</v>
      </c>
      <c r="G4" s="11">
        <v>6300</v>
      </c>
      <c r="H4" s="28" t="s">
        <v>15</v>
      </c>
      <c r="I4" s="9" t="s">
        <v>9</v>
      </c>
      <c r="J4" s="22" t="s">
        <v>16</v>
      </c>
    </row>
    <row r="5" s="2" customFormat="1" ht="21" customHeight="1" spans="1:10">
      <c r="A5" s="9">
        <v>2</v>
      </c>
      <c r="B5" s="10" t="s">
        <v>17</v>
      </c>
      <c r="C5" s="11" t="s">
        <v>12</v>
      </c>
      <c r="D5" s="11" t="s">
        <v>13</v>
      </c>
      <c r="E5" s="12" t="s">
        <v>14</v>
      </c>
      <c r="F5" s="11">
        <v>420</v>
      </c>
      <c r="G5" s="11">
        <v>6300</v>
      </c>
      <c r="H5" s="14">
        <f t="shared" ref="H5:H32" si="0">H4+1</f>
        <v>61091000223508</v>
      </c>
      <c r="I5" s="9" t="s">
        <v>9</v>
      </c>
      <c r="J5" s="23"/>
    </row>
    <row r="6" s="2" customFormat="1" ht="21" customHeight="1" spans="1:10">
      <c r="A6" s="9">
        <v>3</v>
      </c>
      <c r="B6" s="10" t="s">
        <v>18</v>
      </c>
      <c r="C6" s="11" t="s">
        <v>12</v>
      </c>
      <c r="D6" s="11" t="s">
        <v>13</v>
      </c>
      <c r="E6" s="12" t="s">
        <v>14</v>
      </c>
      <c r="F6" s="11">
        <v>420</v>
      </c>
      <c r="G6" s="11">
        <v>6300</v>
      </c>
      <c r="H6" s="14">
        <f t="shared" si="0"/>
        <v>61091000223509</v>
      </c>
      <c r="I6" s="9" t="s">
        <v>9</v>
      </c>
      <c r="J6" s="23"/>
    </row>
    <row r="7" s="2" customFormat="1" ht="21" customHeight="1" spans="1:10">
      <c r="A7" s="9">
        <v>4</v>
      </c>
      <c r="B7" s="10" t="s">
        <v>19</v>
      </c>
      <c r="C7" s="11" t="s">
        <v>12</v>
      </c>
      <c r="D7" s="11" t="s">
        <v>13</v>
      </c>
      <c r="E7" s="12" t="s">
        <v>14</v>
      </c>
      <c r="F7" s="11">
        <v>420</v>
      </c>
      <c r="G7" s="11">
        <v>6300</v>
      </c>
      <c r="H7" s="14">
        <f t="shared" si="0"/>
        <v>61091000223510</v>
      </c>
      <c r="I7" s="9" t="s">
        <v>9</v>
      </c>
      <c r="J7" s="23"/>
    </row>
    <row r="8" s="2" customFormat="1" ht="21" customHeight="1" spans="1:10">
      <c r="A8" s="9">
        <v>5</v>
      </c>
      <c r="B8" s="10" t="s">
        <v>20</v>
      </c>
      <c r="C8" s="11" t="s">
        <v>12</v>
      </c>
      <c r="D8" s="11" t="s">
        <v>13</v>
      </c>
      <c r="E8" s="12" t="s">
        <v>14</v>
      </c>
      <c r="F8" s="11">
        <v>420</v>
      </c>
      <c r="G8" s="11">
        <v>4200</v>
      </c>
      <c r="H8" s="14">
        <f t="shared" si="0"/>
        <v>61091000223511</v>
      </c>
      <c r="I8" s="9"/>
      <c r="J8" s="23"/>
    </row>
    <row r="9" s="2" customFormat="1" ht="21" customHeight="1" spans="1:10">
      <c r="A9" s="9">
        <v>6</v>
      </c>
      <c r="B9" s="10" t="s">
        <v>21</v>
      </c>
      <c r="C9" s="11" t="s">
        <v>12</v>
      </c>
      <c r="D9" s="11" t="s">
        <v>13</v>
      </c>
      <c r="E9" s="12" t="s">
        <v>14</v>
      </c>
      <c r="F9" s="11">
        <v>420</v>
      </c>
      <c r="G9" s="11">
        <v>6300</v>
      </c>
      <c r="H9" s="14">
        <f t="shared" si="0"/>
        <v>61091000223512</v>
      </c>
      <c r="I9" s="9" t="s">
        <v>9</v>
      </c>
      <c r="J9" s="23"/>
    </row>
    <row r="10" s="2" customFormat="1" ht="21" customHeight="1" spans="1:10">
      <c r="A10" s="9">
        <v>7</v>
      </c>
      <c r="B10" s="10" t="s">
        <v>22</v>
      </c>
      <c r="C10" s="11" t="s">
        <v>12</v>
      </c>
      <c r="D10" s="11" t="s">
        <v>13</v>
      </c>
      <c r="E10" s="12" t="s">
        <v>14</v>
      </c>
      <c r="F10" s="11">
        <v>420</v>
      </c>
      <c r="G10" s="11">
        <v>6300</v>
      </c>
      <c r="H10" s="14">
        <f t="shared" si="0"/>
        <v>61091000223513</v>
      </c>
      <c r="I10" s="9" t="s">
        <v>9</v>
      </c>
      <c r="J10" s="23"/>
    </row>
    <row r="11" s="2" customFormat="1" ht="21" customHeight="1" spans="1:10">
      <c r="A11" s="9">
        <v>8</v>
      </c>
      <c r="B11" s="10" t="s">
        <v>23</v>
      </c>
      <c r="C11" s="11" t="s">
        <v>12</v>
      </c>
      <c r="D11" s="11" t="s">
        <v>13</v>
      </c>
      <c r="E11" s="12" t="s">
        <v>14</v>
      </c>
      <c r="F11" s="11">
        <v>420</v>
      </c>
      <c r="G11" s="11">
        <v>6300</v>
      </c>
      <c r="H11" s="14">
        <f t="shared" si="0"/>
        <v>61091000223514</v>
      </c>
      <c r="I11" s="9" t="s">
        <v>9</v>
      </c>
      <c r="J11" s="23"/>
    </row>
    <row r="12" s="2" customFormat="1" ht="21" customHeight="1" spans="1:10">
      <c r="A12" s="9">
        <v>9</v>
      </c>
      <c r="B12" s="10" t="s">
        <v>24</v>
      </c>
      <c r="C12" s="11" t="s">
        <v>12</v>
      </c>
      <c r="D12" s="11" t="s">
        <v>13</v>
      </c>
      <c r="E12" s="12" t="s">
        <v>14</v>
      </c>
      <c r="F12" s="11">
        <v>420</v>
      </c>
      <c r="G12" s="11">
        <v>6300</v>
      </c>
      <c r="H12" s="14">
        <f t="shared" si="0"/>
        <v>61091000223515</v>
      </c>
      <c r="I12" s="9" t="s">
        <v>9</v>
      </c>
      <c r="J12" s="23"/>
    </row>
    <row r="13" s="2" customFormat="1" ht="21" customHeight="1" spans="1:10">
      <c r="A13" s="9">
        <v>10</v>
      </c>
      <c r="B13" s="10" t="s">
        <v>25</v>
      </c>
      <c r="C13" s="11" t="s">
        <v>12</v>
      </c>
      <c r="D13" s="11" t="s">
        <v>13</v>
      </c>
      <c r="E13" s="12" t="s">
        <v>14</v>
      </c>
      <c r="F13" s="11">
        <v>420</v>
      </c>
      <c r="G13" s="11">
        <v>6300</v>
      </c>
      <c r="H13" s="14">
        <f t="shared" si="0"/>
        <v>61091000223516</v>
      </c>
      <c r="I13" s="9" t="s">
        <v>9</v>
      </c>
      <c r="J13" s="23"/>
    </row>
    <row r="14" s="2" customFormat="1" ht="21" customHeight="1" spans="1:10">
      <c r="A14" s="9">
        <v>11</v>
      </c>
      <c r="B14" s="15" t="s">
        <v>26</v>
      </c>
      <c r="C14" s="11" t="s">
        <v>12</v>
      </c>
      <c r="D14" s="11" t="s">
        <v>13</v>
      </c>
      <c r="E14" s="12" t="s">
        <v>14</v>
      </c>
      <c r="F14" s="11">
        <v>420</v>
      </c>
      <c r="G14" s="11">
        <v>6300</v>
      </c>
      <c r="H14" s="14">
        <f t="shared" si="0"/>
        <v>61091000223517</v>
      </c>
      <c r="I14" s="9" t="s">
        <v>9</v>
      </c>
      <c r="J14" s="23"/>
    </row>
    <row r="15" s="2" customFormat="1" ht="21" customHeight="1" spans="1:10">
      <c r="A15" s="9">
        <v>12</v>
      </c>
      <c r="B15" s="10" t="s">
        <v>27</v>
      </c>
      <c r="C15" s="11" t="s">
        <v>12</v>
      </c>
      <c r="D15" s="11" t="s">
        <v>13</v>
      </c>
      <c r="E15" s="12" t="s">
        <v>14</v>
      </c>
      <c r="F15" s="11">
        <v>420</v>
      </c>
      <c r="G15" s="11">
        <v>6300</v>
      </c>
      <c r="H15" s="14">
        <f t="shared" si="0"/>
        <v>61091000223518</v>
      </c>
      <c r="I15" s="9" t="s">
        <v>9</v>
      </c>
      <c r="J15" s="23"/>
    </row>
    <row r="16" s="2" customFormat="1" ht="21" customHeight="1" spans="1:10">
      <c r="A16" s="9">
        <v>13</v>
      </c>
      <c r="B16" s="10" t="s">
        <v>28</v>
      </c>
      <c r="C16" s="11" t="s">
        <v>12</v>
      </c>
      <c r="D16" s="11" t="s">
        <v>13</v>
      </c>
      <c r="E16" s="12" t="s">
        <v>14</v>
      </c>
      <c r="F16" s="11">
        <v>420</v>
      </c>
      <c r="G16" s="11">
        <v>4200</v>
      </c>
      <c r="H16" s="14">
        <f t="shared" si="0"/>
        <v>61091000223519</v>
      </c>
      <c r="I16" s="9"/>
      <c r="J16" s="23"/>
    </row>
    <row r="17" s="2" customFormat="1" ht="21" customHeight="1" spans="1:10">
      <c r="A17" s="9">
        <v>14</v>
      </c>
      <c r="B17" s="10" t="s">
        <v>29</v>
      </c>
      <c r="C17" s="11" t="s">
        <v>12</v>
      </c>
      <c r="D17" s="11" t="s">
        <v>13</v>
      </c>
      <c r="E17" s="12" t="s">
        <v>14</v>
      </c>
      <c r="F17" s="11">
        <v>420</v>
      </c>
      <c r="G17" s="11">
        <v>6300</v>
      </c>
      <c r="H17" s="14">
        <f t="shared" si="0"/>
        <v>61091000223520</v>
      </c>
      <c r="I17" s="9" t="s">
        <v>9</v>
      </c>
      <c r="J17" s="23"/>
    </row>
    <row r="18" s="2" customFormat="1" ht="21" customHeight="1" spans="1:10">
      <c r="A18" s="9">
        <v>15</v>
      </c>
      <c r="B18" s="10" t="s">
        <v>30</v>
      </c>
      <c r="C18" s="11" t="s">
        <v>12</v>
      </c>
      <c r="D18" s="11" t="s">
        <v>13</v>
      </c>
      <c r="E18" s="12" t="s">
        <v>31</v>
      </c>
      <c r="F18" s="11">
        <v>420</v>
      </c>
      <c r="G18" s="11">
        <v>6300</v>
      </c>
      <c r="H18" s="14">
        <f t="shared" si="0"/>
        <v>61091000223521</v>
      </c>
      <c r="I18" s="9" t="s">
        <v>9</v>
      </c>
      <c r="J18" s="23"/>
    </row>
    <row r="19" s="2" customFormat="1" ht="21" customHeight="1" spans="1:10">
      <c r="A19" s="9">
        <v>16</v>
      </c>
      <c r="B19" s="10" t="s">
        <v>32</v>
      </c>
      <c r="C19" s="11" t="s">
        <v>12</v>
      </c>
      <c r="D19" s="11" t="s">
        <v>13</v>
      </c>
      <c r="E19" s="12" t="s">
        <v>14</v>
      </c>
      <c r="F19" s="11">
        <v>420</v>
      </c>
      <c r="G19" s="11">
        <v>6300</v>
      </c>
      <c r="H19" s="14">
        <f t="shared" si="0"/>
        <v>61091000223522</v>
      </c>
      <c r="I19" s="9" t="s">
        <v>9</v>
      </c>
      <c r="J19" s="23"/>
    </row>
    <row r="20" s="2" customFormat="1" ht="21" customHeight="1" spans="1:10">
      <c r="A20" s="9">
        <v>17</v>
      </c>
      <c r="B20" s="10" t="s">
        <v>33</v>
      </c>
      <c r="C20" s="11" t="s">
        <v>12</v>
      </c>
      <c r="D20" s="11" t="s">
        <v>13</v>
      </c>
      <c r="E20" s="12" t="s">
        <v>14</v>
      </c>
      <c r="F20" s="11">
        <v>420</v>
      </c>
      <c r="G20" s="11">
        <v>6300</v>
      </c>
      <c r="H20" s="14">
        <f t="shared" si="0"/>
        <v>61091000223523</v>
      </c>
      <c r="I20" s="9" t="s">
        <v>9</v>
      </c>
      <c r="J20" s="23"/>
    </row>
    <row r="21" s="2" customFormat="1" ht="21" customHeight="1" spans="1:10">
      <c r="A21" s="9">
        <v>18</v>
      </c>
      <c r="B21" s="10" t="s">
        <v>34</v>
      </c>
      <c r="C21" s="11" t="s">
        <v>12</v>
      </c>
      <c r="D21" s="11" t="s">
        <v>13</v>
      </c>
      <c r="E21" s="12" t="s">
        <v>14</v>
      </c>
      <c r="F21" s="11">
        <v>420</v>
      </c>
      <c r="G21" s="11">
        <v>4200</v>
      </c>
      <c r="H21" s="14">
        <f t="shared" si="0"/>
        <v>61091000223524</v>
      </c>
      <c r="I21" s="9"/>
      <c r="J21" s="23"/>
    </row>
    <row r="22" s="2" customFormat="1" ht="21" customHeight="1" spans="1:10">
      <c r="A22" s="9">
        <v>19</v>
      </c>
      <c r="B22" s="10" t="s">
        <v>35</v>
      </c>
      <c r="C22" s="11" t="s">
        <v>12</v>
      </c>
      <c r="D22" s="11" t="s">
        <v>13</v>
      </c>
      <c r="E22" s="12" t="s">
        <v>14</v>
      </c>
      <c r="F22" s="11">
        <v>420</v>
      </c>
      <c r="G22" s="11">
        <v>6300</v>
      </c>
      <c r="H22" s="14">
        <f t="shared" si="0"/>
        <v>61091000223525</v>
      </c>
      <c r="I22" s="9" t="s">
        <v>9</v>
      </c>
      <c r="J22" s="23"/>
    </row>
    <row r="23" s="2" customFormat="1" ht="21" customHeight="1" spans="1:10">
      <c r="A23" s="9">
        <v>20</v>
      </c>
      <c r="B23" s="10" t="s">
        <v>36</v>
      </c>
      <c r="C23" s="11" t="s">
        <v>12</v>
      </c>
      <c r="D23" s="11" t="s">
        <v>13</v>
      </c>
      <c r="E23" s="16" t="s">
        <v>31</v>
      </c>
      <c r="F23" s="11">
        <v>420</v>
      </c>
      <c r="G23" s="11">
        <v>4200</v>
      </c>
      <c r="H23" s="14">
        <f t="shared" si="0"/>
        <v>61091000223526</v>
      </c>
      <c r="I23" s="9"/>
      <c r="J23" s="23"/>
    </row>
    <row r="24" s="2" customFormat="1" ht="21" customHeight="1" spans="1:10">
      <c r="A24" s="9">
        <v>21</v>
      </c>
      <c r="B24" s="10" t="s">
        <v>37</v>
      </c>
      <c r="C24" s="11" t="s">
        <v>12</v>
      </c>
      <c r="D24" s="11" t="s">
        <v>13</v>
      </c>
      <c r="E24" s="12" t="s">
        <v>14</v>
      </c>
      <c r="F24" s="11">
        <v>420</v>
      </c>
      <c r="G24" s="11">
        <v>6300</v>
      </c>
      <c r="H24" s="14">
        <f t="shared" si="0"/>
        <v>61091000223527</v>
      </c>
      <c r="I24" s="9" t="s">
        <v>9</v>
      </c>
      <c r="J24" s="23"/>
    </row>
    <row r="25" s="2" customFormat="1" ht="21" customHeight="1" spans="1:10">
      <c r="A25" s="9">
        <v>22</v>
      </c>
      <c r="B25" s="10" t="s">
        <v>38</v>
      </c>
      <c r="C25" s="11" t="s">
        <v>12</v>
      </c>
      <c r="D25" s="11" t="s">
        <v>13</v>
      </c>
      <c r="E25" s="12" t="s">
        <v>14</v>
      </c>
      <c r="F25" s="11">
        <v>420</v>
      </c>
      <c r="G25" s="11">
        <v>4200</v>
      </c>
      <c r="H25" s="14">
        <f t="shared" si="0"/>
        <v>61091000223528</v>
      </c>
      <c r="I25" s="9"/>
      <c r="J25" s="23"/>
    </row>
    <row r="26" s="2" customFormat="1" ht="21" customHeight="1" spans="1:10">
      <c r="A26" s="9">
        <v>23</v>
      </c>
      <c r="B26" s="10" t="s">
        <v>39</v>
      </c>
      <c r="C26" s="11" t="s">
        <v>12</v>
      </c>
      <c r="D26" s="11" t="s">
        <v>13</v>
      </c>
      <c r="E26" s="12" t="s">
        <v>14</v>
      </c>
      <c r="F26" s="11">
        <v>420</v>
      </c>
      <c r="G26" s="11">
        <v>6300</v>
      </c>
      <c r="H26" s="14">
        <f t="shared" si="0"/>
        <v>61091000223529</v>
      </c>
      <c r="I26" s="9" t="s">
        <v>9</v>
      </c>
      <c r="J26" s="23"/>
    </row>
    <row r="27" s="2" customFormat="1" ht="21" customHeight="1" spans="1:10">
      <c r="A27" s="9">
        <v>24</v>
      </c>
      <c r="B27" s="10" t="s">
        <v>40</v>
      </c>
      <c r="C27" s="11" t="s">
        <v>12</v>
      </c>
      <c r="D27" s="11" t="s">
        <v>13</v>
      </c>
      <c r="E27" s="12" t="s">
        <v>14</v>
      </c>
      <c r="F27" s="11">
        <v>420</v>
      </c>
      <c r="G27" s="11">
        <v>6300</v>
      </c>
      <c r="H27" s="14">
        <f t="shared" si="0"/>
        <v>61091000223530</v>
      </c>
      <c r="I27" s="9" t="s">
        <v>9</v>
      </c>
      <c r="J27" s="23"/>
    </row>
    <row r="28" s="2" customFormat="1" ht="21" customHeight="1" spans="1:10">
      <c r="A28" s="9">
        <v>25</v>
      </c>
      <c r="B28" s="10" t="s">
        <v>41</v>
      </c>
      <c r="C28" s="11" t="s">
        <v>12</v>
      </c>
      <c r="D28" s="11" t="s">
        <v>13</v>
      </c>
      <c r="E28" s="12" t="s">
        <v>14</v>
      </c>
      <c r="F28" s="11">
        <v>420</v>
      </c>
      <c r="G28" s="11">
        <v>6300</v>
      </c>
      <c r="H28" s="14">
        <f t="shared" si="0"/>
        <v>61091000223531</v>
      </c>
      <c r="I28" s="9" t="s">
        <v>9</v>
      </c>
      <c r="J28" s="23"/>
    </row>
    <row r="29" s="2" customFormat="1" ht="21" customHeight="1" spans="1:10">
      <c r="A29" s="9">
        <v>26</v>
      </c>
      <c r="B29" s="10" t="s">
        <v>42</v>
      </c>
      <c r="C29" s="11" t="s">
        <v>12</v>
      </c>
      <c r="D29" s="11" t="s">
        <v>13</v>
      </c>
      <c r="E29" s="12" t="s">
        <v>14</v>
      </c>
      <c r="F29" s="11">
        <v>420</v>
      </c>
      <c r="G29" s="11">
        <v>6300</v>
      </c>
      <c r="H29" s="14">
        <f t="shared" si="0"/>
        <v>61091000223532</v>
      </c>
      <c r="I29" s="9" t="s">
        <v>9</v>
      </c>
      <c r="J29" s="23"/>
    </row>
    <row r="30" s="2" customFormat="1" ht="21" customHeight="1" spans="1:10">
      <c r="A30" s="9">
        <v>27</v>
      </c>
      <c r="B30" s="10" t="s">
        <v>43</v>
      </c>
      <c r="C30" s="11" t="s">
        <v>12</v>
      </c>
      <c r="D30" s="11" t="s">
        <v>13</v>
      </c>
      <c r="E30" s="12" t="s">
        <v>14</v>
      </c>
      <c r="F30" s="11">
        <v>420</v>
      </c>
      <c r="G30" s="11">
        <v>6300</v>
      </c>
      <c r="H30" s="14">
        <f t="shared" si="0"/>
        <v>61091000223533</v>
      </c>
      <c r="I30" s="9" t="s">
        <v>9</v>
      </c>
      <c r="J30" s="23"/>
    </row>
    <row r="31" s="2" customFormat="1" ht="21" customHeight="1" spans="1:10">
      <c r="A31" s="9">
        <v>28</v>
      </c>
      <c r="B31" s="10" t="s">
        <v>44</v>
      </c>
      <c r="C31" s="11" t="s">
        <v>12</v>
      </c>
      <c r="D31" s="11" t="s">
        <v>13</v>
      </c>
      <c r="E31" s="12" t="s">
        <v>14</v>
      </c>
      <c r="F31" s="11">
        <v>420</v>
      </c>
      <c r="G31" s="11">
        <v>6300</v>
      </c>
      <c r="H31" s="14">
        <f t="shared" si="0"/>
        <v>61091000223534</v>
      </c>
      <c r="I31" s="9" t="s">
        <v>9</v>
      </c>
      <c r="J31" s="23"/>
    </row>
    <row r="32" s="2" customFormat="1" ht="21" customHeight="1" spans="1:10">
      <c r="A32" s="9">
        <v>29</v>
      </c>
      <c r="B32" s="10" t="s">
        <v>45</v>
      </c>
      <c r="C32" s="11" t="s">
        <v>12</v>
      </c>
      <c r="D32" s="11" t="s">
        <v>13</v>
      </c>
      <c r="E32" s="12" t="s">
        <v>14</v>
      </c>
      <c r="F32" s="11">
        <v>420</v>
      </c>
      <c r="G32" s="11">
        <v>6300</v>
      </c>
      <c r="H32" s="14">
        <f t="shared" si="0"/>
        <v>61091000223535</v>
      </c>
      <c r="I32" s="9" t="s">
        <v>9</v>
      </c>
      <c r="J32" s="24"/>
    </row>
    <row r="33" s="3" customFormat="1" ht="21" customHeight="1" spans="1:10">
      <c r="A33" s="9">
        <v>30</v>
      </c>
      <c r="B33" s="17" t="s">
        <v>46</v>
      </c>
      <c r="C33" s="11" t="s">
        <v>12</v>
      </c>
      <c r="D33" s="11" t="s">
        <v>13</v>
      </c>
      <c r="E33" s="18" t="s">
        <v>14</v>
      </c>
      <c r="F33" s="11">
        <v>420</v>
      </c>
      <c r="G33" s="11">
        <v>4200</v>
      </c>
      <c r="H33" s="19">
        <v>61091000230175</v>
      </c>
      <c r="I33" s="11"/>
      <c r="J33" s="25" t="s">
        <v>47</v>
      </c>
    </row>
    <row r="34" s="3" customFormat="1" ht="21" customHeight="1" spans="1:10">
      <c r="A34" s="9">
        <v>31</v>
      </c>
      <c r="B34" s="17" t="s">
        <v>48</v>
      </c>
      <c r="C34" s="11" t="s">
        <v>12</v>
      </c>
      <c r="D34" s="11" t="s">
        <v>13</v>
      </c>
      <c r="E34" s="18" t="s">
        <v>14</v>
      </c>
      <c r="F34" s="11">
        <v>420</v>
      </c>
      <c r="G34" s="11">
        <v>4200</v>
      </c>
      <c r="H34" s="19">
        <f t="shared" ref="H34:H49" si="1">H33+1</f>
        <v>61091000230176</v>
      </c>
      <c r="I34" s="11"/>
      <c r="J34" s="26"/>
    </row>
    <row r="35" s="3" customFormat="1" ht="21" customHeight="1" spans="1:10">
      <c r="A35" s="9">
        <v>32</v>
      </c>
      <c r="B35" s="17" t="s">
        <v>49</v>
      </c>
      <c r="C35" s="11" t="s">
        <v>12</v>
      </c>
      <c r="D35" s="11" t="s">
        <v>13</v>
      </c>
      <c r="E35" s="18" t="s">
        <v>14</v>
      </c>
      <c r="F35" s="11">
        <v>420</v>
      </c>
      <c r="G35" s="11">
        <v>6300</v>
      </c>
      <c r="H35" s="19">
        <f t="shared" si="1"/>
        <v>61091000230177</v>
      </c>
      <c r="I35" s="11" t="s">
        <v>9</v>
      </c>
      <c r="J35" s="26"/>
    </row>
    <row r="36" s="3" customFormat="1" ht="21" customHeight="1" spans="1:10">
      <c r="A36" s="9">
        <v>33</v>
      </c>
      <c r="B36" s="17" t="s">
        <v>50</v>
      </c>
      <c r="C36" s="11" t="s">
        <v>12</v>
      </c>
      <c r="D36" s="11" t="s">
        <v>13</v>
      </c>
      <c r="E36" s="18" t="s">
        <v>14</v>
      </c>
      <c r="F36" s="11">
        <v>420</v>
      </c>
      <c r="G36" s="11">
        <v>6300</v>
      </c>
      <c r="H36" s="19">
        <f t="shared" si="1"/>
        <v>61091000230178</v>
      </c>
      <c r="I36" s="11" t="s">
        <v>9</v>
      </c>
      <c r="J36" s="26"/>
    </row>
    <row r="37" s="3" customFormat="1" ht="21" customHeight="1" spans="1:10">
      <c r="A37" s="9">
        <v>34</v>
      </c>
      <c r="B37" s="17" t="s">
        <v>51</v>
      </c>
      <c r="C37" s="11" t="s">
        <v>12</v>
      </c>
      <c r="D37" s="11" t="s">
        <v>13</v>
      </c>
      <c r="E37" s="18" t="s">
        <v>14</v>
      </c>
      <c r="F37" s="11">
        <v>420</v>
      </c>
      <c r="G37" s="11">
        <v>6300</v>
      </c>
      <c r="H37" s="19">
        <f t="shared" si="1"/>
        <v>61091000230179</v>
      </c>
      <c r="I37" s="11" t="s">
        <v>9</v>
      </c>
      <c r="J37" s="26"/>
    </row>
    <row r="38" s="3" customFormat="1" ht="21" customHeight="1" spans="1:10">
      <c r="A38" s="9">
        <v>35</v>
      </c>
      <c r="B38" s="17" t="s">
        <v>52</v>
      </c>
      <c r="C38" s="11" t="s">
        <v>12</v>
      </c>
      <c r="D38" s="11" t="s">
        <v>13</v>
      </c>
      <c r="E38" s="18" t="s">
        <v>14</v>
      </c>
      <c r="F38" s="11">
        <v>420</v>
      </c>
      <c r="G38" s="11">
        <v>6300</v>
      </c>
      <c r="H38" s="19">
        <f t="shared" si="1"/>
        <v>61091000230180</v>
      </c>
      <c r="I38" s="11" t="s">
        <v>9</v>
      </c>
      <c r="J38" s="26"/>
    </row>
    <row r="39" s="3" customFormat="1" ht="21" customHeight="1" spans="1:10">
      <c r="A39" s="9">
        <v>36</v>
      </c>
      <c r="B39" s="17" t="s">
        <v>53</v>
      </c>
      <c r="C39" s="11" t="s">
        <v>12</v>
      </c>
      <c r="D39" s="11" t="s">
        <v>13</v>
      </c>
      <c r="E39" s="18" t="s">
        <v>14</v>
      </c>
      <c r="F39" s="11">
        <v>420</v>
      </c>
      <c r="G39" s="11">
        <v>6300</v>
      </c>
      <c r="H39" s="19">
        <f t="shared" si="1"/>
        <v>61091000230181</v>
      </c>
      <c r="I39" s="11" t="s">
        <v>9</v>
      </c>
      <c r="J39" s="26"/>
    </row>
    <row r="40" s="3" customFormat="1" ht="21" customHeight="1" spans="1:10">
      <c r="A40" s="9">
        <v>37</v>
      </c>
      <c r="B40" s="17" t="s">
        <v>54</v>
      </c>
      <c r="C40" s="11" t="s">
        <v>12</v>
      </c>
      <c r="D40" s="11" t="s">
        <v>13</v>
      </c>
      <c r="E40" s="18" t="s">
        <v>14</v>
      </c>
      <c r="F40" s="11">
        <v>420</v>
      </c>
      <c r="G40" s="11">
        <v>6300</v>
      </c>
      <c r="H40" s="19">
        <f t="shared" si="1"/>
        <v>61091000230182</v>
      </c>
      <c r="I40" s="11" t="s">
        <v>9</v>
      </c>
      <c r="J40" s="26"/>
    </row>
    <row r="41" s="3" customFormat="1" ht="21" customHeight="1" spans="1:10">
      <c r="A41" s="9">
        <v>38</v>
      </c>
      <c r="B41" s="17" t="s">
        <v>55</v>
      </c>
      <c r="C41" s="11" t="s">
        <v>12</v>
      </c>
      <c r="D41" s="11" t="s">
        <v>13</v>
      </c>
      <c r="E41" s="18" t="s">
        <v>14</v>
      </c>
      <c r="F41" s="11">
        <v>420</v>
      </c>
      <c r="G41" s="11">
        <v>6300</v>
      </c>
      <c r="H41" s="19">
        <f t="shared" si="1"/>
        <v>61091000230183</v>
      </c>
      <c r="I41" s="11" t="s">
        <v>9</v>
      </c>
      <c r="J41" s="26"/>
    </row>
    <row r="42" s="3" customFormat="1" ht="21" customHeight="1" spans="1:10">
      <c r="A42" s="9">
        <v>39</v>
      </c>
      <c r="B42" s="17" t="s">
        <v>56</v>
      </c>
      <c r="C42" s="11" t="s">
        <v>12</v>
      </c>
      <c r="D42" s="11" t="s">
        <v>13</v>
      </c>
      <c r="E42" s="18" t="s">
        <v>14</v>
      </c>
      <c r="F42" s="11">
        <v>420</v>
      </c>
      <c r="G42" s="11">
        <v>6300</v>
      </c>
      <c r="H42" s="19">
        <f t="shared" si="1"/>
        <v>61091000230184</v>
      </c>
      <c r="I42" s="11" t="s">
        <v>9</v>
      </c>
      <c r="J42" s="26"/>
    </row>
    <row r="43" s="3" customFormat="1" ht="21" customHeight="1" spans="1:10">
      <c r="A43" s="9">
        <v>40</v>
      </c>
      <c r="B43" s="17" t="s">
        <v>57</v>
      </c>
      <c r="C43" s="11" t="s">
        <v>12</v>
      </c>
      <c r="D43" s="11" t="s">
        <v>13</v>
      </c>
      <c r="E43" s="18" t="s">
        <v>14</v>
      </c>
      <c r="F43" s="11">
        <v>420</v>
      </c>
      <c r="G43" s="11">
        <v>6300</v>
      </c>
      <c r="H43" s="19">
        <f t="shared" si="1"/>
        <v>61091000230185</v>
      </c>
      <c r="I43" s="11" t="s">
        <v>9</v>
      </c>
      <c r="J43" s="26"/>
    </row>
    <row r="44" s="3" customFormat="1" ht="21" customHeight="1" spans="1:10">
      <c r="A44" s="9">
        <v>41</v>
      </c>
      <c r="B44" s="17" t="s">
        <v>58</v>
      </c>
      <c r="C44" s="11" t="s">
        <v>12</v>
      </c>
      <c r="D44" s="11" t="s">
        <v>13</v>
      </c>
      <c r="E44" s="18" t="s">
        <v>14</v>
      </c>
      <c r="F44" s="11">
        <v>420</v>
      </c>
      <c r="G44" s="11">
        <v>6300</v>
      </c>
      <c r="H44" s="19">
        <f t="shared" si="1"/>
        <v>61091000230186</v>
      </c>
      <c r="I44" s="11" t="s">
        <v>9</v>
      </c>
      <c r="J44" s="26"/>
    </row>
    <row r="45" s="3" customFormat="1" ht="21" customHeight="1" spans="1:10">
      <c r="A45" s="9">
        <v>42</v>
      </c>
      <c r="B45" s="17" t="s">
        <v>59</v>
      </c>
      <c r="C45" s="11" t="s">
        <v>12</v>
      </c>
      <c r="D45" s="11" t="s">
        <v>13</v>
      </c>
      <c r="E45" s="18" t="s">
        <v>14</v>
      </c>
      <c r="F45" s="11">
        <v>420</v>
      </c>
      <c r="G45" s="11">
        <v>4200</v>
      </c>
      <c r="H45" s="19">
        <f t="shared" si="1"/>
        <v>61091000230187</v>
      </c>
      <c r="I45" s="11"/>
      <c r="J45" s="26"/>
    </row>
    <row r="46" s="3" customFormat="1" ht="21" customHeight="1" spans="1:10">
      <c r="A46" s="9">
        <v>43</v>
      </c>
      <c r="B46" s="17" t="s">
        <v>60</v>
      </c>
      <c r="C46" s="11" t="s">
        <v>12</v>
      </c>
      <c r="D46" s="11" t="s">
        <v>13</v>
      </c>
      <c r="E46" s="18" t="s">
        <v>14</v>
      </c>
      <c r="F46" s="11">
        <v>420</v>
      </c>
      <c r="G46" s="11">
        <v>6300</v>
      </c>
      <c r="H46" s="19">
        <f t="shared" si="1"/>
        <v>61091000230188</v>
      </c>
      <c r="I46" s="11" t="s">
        <v>9</v>
      </c>
      <c r="J46" s="26"/>
    </row>
    <row r="47" s="3" customFormat="1" ht="21" customHeight="1" spans="1:10">
      <c r="A47" s="9">
        <v>44</v>
      </c>
      <c r="B47" s="17" t="s">
        <v>61</v>
      </c>
      <c r="C47" s="11" t="s">
        <v>12</v>
      </c>
      <c r="D47" s="11" t="s">
        <v>13</v>
      </c>
      <c r="E47" s="18" t="s">
        <v>14</v>
      </c>
      <c r="F47" s="11">
        <v>420</v>
      </c>
      <c r="G47" s="11">
        <v>6300</v>
      </c>
      <c r="H47" s="19">
        <f t="shared" si="1"/>
        <v>61091000230189</v>
      </c>
      <c r="I47" s="11" t="s">
        <v>9</v>
      </c>
      <c r="J47" s="26"/>
    </row>
    <row r="48" s="3" customFormat="1" ht="21" customHeight="1" spans="1:10">
      <c r="A48" s="9">
        <v>45</v>
      </c>
      <c r="B48" s="17" t="s">
        <v>62</v>
      </c>
      <c r="C48" s="11" t="s">
        <v>12</v>
      </c>
      <c r="D48" s="11" t="s">
        <v>13</v>
      </c>
      <c r="E48" s="18" t="s">
        <v>14</v>
      </c>
      <c r="F48" s="11">
        <v>420</v>
      </c>
      <c r="G48" s="11">
        <v>6300</v>
      </c>
      <c r="H48" s="19">
        <f t="shared" si="1"/>
        <v>61091000230190</v>
      </c>
      <c r="I48" s="11" t="s">
        <v>9</v>
      </c>
      <c r="J48" s="26"/>
    </row>
    <row r="49" s="3" customFormat="1" ht="21" customHeight="1" spans="1:10">
      <c r="A49" s="9">
        <v>46</v>
      </c>
      <c r="B49" s="17" t="s">
        <v>63</v>
      </c>
      <c r="C49" s="11" t="s">
        <v>12</v>
      </c>
      <c r="D49" s="11" t="s">
        <v>13</v>
      </c>
      <c r="E49" s="18" t="s">
        <v>14</v>
      </c>
      <c r="F49" s="11">
        <v>420</v>
      </c>
      <c r="G49" s="11">
        <v>6300</v>
      </c>
      <c r="H49" s="19">
        <f t="shared" si="1"/>
        <v>61091000230191</v>
      </c>
      <c r="I49" s="11" t="s">
        <v>9</v>
      </c>
      <c r="J49" s="27"/>
    </row>
    <row r="50" s="2" customFormat="1" ht="21" customHeight="1" spans="8:8">
      <c r="H50" s="20"/>
    </row>
    <row r="51" s="2" customFormat="1" ht="33" customHeight="1" spans="8:8">
      <c r="H51" s="20"/>
    </row>
    <row r="52" s="2" customFormat="1" ht="33" customHeight="1" spans="8:8">
      <c r="H52" s="20"/>
    </row>
    <row r="53" s="2" customFormat="1" ht="33" customHeight="1" spans="8:8">
      <c r="H53" s="20"/>
    </row>
    <row r="54" s="2" customFormat="1" ht="33" customHeight="1" spans="8:8">
      <c r="H54" s="20"/>
    </row>
    <row r="55" s="2" customFormat="1" ht="33" customHeight="1" spans="8:8">
      <c r="H55" s="20"/>
    </row>
  </sheetData>
  <mergeCells count="3">
    <mergeCell ref="J4:J32"/>
    <mergeCell ref="J33:J49"/>
    <mergeCell ref="A1:J2"/>
  </mergeCells>
  <conditionalFormatting sqref="B4">
    <cfRule type="duplicateValues" dxfId="0" priority="27"/>
  </conditionalFormatting>
  <conditionalFormatting sqref="B5">
    <cfRule type="duplicateValues" dxfId="0" priority="26"/>
  </conditionalFormatting>
  <conditionalFormatting sqref="C5">
    <cfRule type="duplicateValues" dxfId="0" priority="43"/>
  </conditionalFormatting>
  <conditionalFormatting sqref="C6">
    <cfRule type="duplicateValues" dxfId="0" priority="42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C8">
    <cfRule type="duplicateValues" dxfId="0" priority="41"/>
  </conditionalFormatting>
  <conditionalFormatting sqref="B9">
    <cfRule type="duplicateValues" dxfId="0" priority="23"/>
  </conditionalFormatting>
  <conditionalFormatting sqref="C9">
    <cfRule type="duplicateValues" dxfId="0" priority="40"/>
  </conditionalFormatting>
  <conditionalFormatting sqref="C10">
    <cfRule type="duplicateValues" dxfId="0" priority="39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C13">
    <cfRule type="duplicateValues" dxfId="0" priority="38"/>
  </conditionalFormatting>
  <conditionalFormatting sqref="B14">
    <cfRule type="duplicateValues" dxfId="0" priority="20"/>
  </conditionalFormatting>
  <conditionalFormatting sqref="C14">
    <cfRule type="duplicateValues" dxfId="0" priority="37"/>
  </conditionalFormatting>
  <conditionalFormatting sqref="C15">
    <cfRule type="duplicateValues" dxfId="0" priority="36"/>
  </conditionalFormatting>
  <conditionalFormatting sqref="B18">
    <cfRule type="duplicateValues" dxfId="0" priority="19"/>
  </conditionalFormatting>
  <conditionalFormatting sqref="B19">
    <cfRule type="duplicateValues" dxfId="0" priority="18"/>
  </conditionalFormatting>
  <conditionalFormatting sqref="C19">
    <cfRule type="duplicateValues" dxfId="0" priority="35"/>
  </conditionalFormatting>
  <conditionalFormatting sqref="B20">
    <cfRule type="duplicateValues" dxfId="0" priority="17"/>
  </conditionalFormatting>
  <conditionalFormatting sqref="C20">
    <cfRule type="duplicateValues" dxfId="0" priority="34"/>
  </conditionalFormatting>
  <conditionalFormatting sqref="B21">
    <cfRule type="duplicateValues" dxfId="0" priority="16"/>
  </conditionalFormatting>
  <conditionalFormatting sqref="C21">
    <cfRule type="duplicateValues" dxfId="0" priority="33"/>
  </conditionalFormatting>
  <conditionalFormatting sqref="C22">
    <cfRule type="duplicateValues" dxfId="0" priority="32"/>
  </conditionalFormatting>
  <conditionalFormatting sqref="B24">
    <cfRule type="duplicateValues" dxfId="0" priority="15"/>
  </conditionalFormatting>
  <conditionalFormatting sqref="C25">
    <cfRule type="duplicateValues" dxfId="0" priority="31"/>
  </conditionalFormatting>
  <conditionalFormatting sqref="B29">
    <cfRule type="duplicateValues" dxfId="0" priority="14"/>
  </conditionalFormatting>
  <conditionalFormatting sqref="B30">
    <cfRule type="duplicateValues" dxfId="0" priority="13"/>
    <cfRule type="duplicateValues" dxfId="1" priority="12"/>
  </conditionalFormatting>
  <conditionalFormatting sqref="C30">
    <cfRule type="duplicateValues" dxfId="0" priority="30"/>
  </conditionalFormatting>
  <conditionalFormatting sqref="C31">
    <cfRule type="duplicateValues" dxfId="0" priority="29"/>
    <cfRule type="duplicateValues" dxfId="1" priority="28"/>
  </conditionalFormatting>
  <conditionalFormatting sqref="B33">
    <cfRule type="duplicateValues" dxfId="0" priority="11"/>
  </conditionalFormatting>
  <conditionalFormatting sqref="B34">
    <cfRule type="duplicateValues" dxfId="0" priority="10"/>
  </conditionalFormatting>
  <conditionalFormatting sqref="B37">
    <cfRule type="duplicateValues" dxfId="0" priority="9"/>
  </conditionalFormatting>
  <conditionalFormatting sqref="B38">
    <cfRule type="duplicateValues" dxfId="0" priority="8"/>
  </conditionalFormatting>
  <conditionalFormatting sqref="B39">
    <cfRule type="duplicateValues" dxfId="0" priority="7"/>
  </conditionalFormatting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44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dataValidations count="1">
    <dataValidation type="list" allowBlank="1" showInputMessage="1" showErrorMessage="1" sqref="E4:E32 E33:E49">
      <formula1>"农村转移就业劳动者,城乡未继续升学的应届初高中毕业生,城镇登记失业人员,贫困劳动力"</formula1>
    </dataValidation>
  </dataValidation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$A1:$XFD1048576"/>
    </sheetView>
  </sheetViews>
  <sheetFormatPr defaultColWidth="9" defaultRowHeight="13.5"/>
  <cols>
    <col min="1" max="1" width="4.875" customWidth="1"/>
    <col min="2" max="2" width="7.875" customWidth="1"/>
    <col min="3" max="3" width="5.25" customWidth="1"/>
    <col min="4" max="4" width="10.875" customWidth="1"/>
    <col min="5" max="5" width="19.625" customWidth="1"/>
    <col min="6" max="6" width="5.375" customWidth="1"/>
    <col min="7" max="7" width="6.25" customWidth="1"/>
    <col min="8" max="8" width="16.75" customWidth="1"/>
    <col min="9" max="9" width="6.75" customWidth="1"/>
    <col min="10" max="10" width="14" customWidth="1"/>
  </cols>
  <sheetData>
    <row r="1" customFormat="1" ht="15" customHeight="1"/>
    <row r="2" customFormat="1" ht="51" customHeight="1"/>
    <row r="3" customFormat="1" ht="69.75" customHeight="1"/>
    <row r="4" customFormat="1" ht="23" customHeight="1"/>
    <row r="5" customFormat="1" ht="23" customHeight="1"/>
    <row r="6" customFormat="1" ht="23" customHeight="1"/>
    <row r="7" customFormat="1" ht="23" customHeight="1"/>
    <row r="8" customFormat="1" ht="23" customHeight="1"/>
    <row r="9" customFormat="1" ht="23" customHeight="1"/>
    <row r="10" customFormat="1" ht="23" customHeight="1"/>
    <row r="11" customFormat="1" ht="23" customHeight="1"/>
    <row r="12" customFormat="1" ht="23" customHeight="1"/>
    <row r="13" customFormat="1" ht="23" customHeight="1"/>
    <row r="14" customFormat="1" ht="23" customHeight="1"/>
    <row r="15" customFormat="1" ht="23" customHeight="1"/>
    <row r="16" customFormat="1" ht="23" customHeight="1"/>
    <row r="17" customFormat="1" ht="23" customHeight="1"/>
    <row r="18" customFormat="1" ht="23" customHeight="1"/>
    <row r="19" customFormat="1" ht="23" customHeight="1"/>
    <row r="20" customFormat="1" ht="23" customHeight="1"/>
    <row r="21" customFormat="1" ht="23" customHeight="1"/>
    <row r="22" customFormat="1" ht="23" customHeight="1"/>
    <row r="23" customFormat="1" ht="23" customHeight="1"/>
    <row r="24" customFormat="1" ht="23" customHeight="1"/>
    <row r="25" customFormat="1" ht="23" customHeight="1"/>
    <row r="26" customFormat="1" ht="23" customHeight="1"/>
    <row r="27" customFormat="1" ht="23" customHeight="1"/>
    <row r="28" customFormat="1" ht="23" customHeight="1"/>
    <row r="29" customFormat="1" ht="23" customHeight="1"/>
    <row r="30" customFormat="1" ht="23" customHeight="1"/>
    <row r="31" customFormat="1" ht="23" customHeight="1"/>
    <row r="32" customFormat="1" ht="23" customHeight="1"/>
  </sheetData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九头鸟美容师5-6期</vt:lpstr>
      <vt:lpstr>鑫洋保健按摩14-15期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缄丶默</cp:lastModifiedBy>
  <dcterms:created xsi:type="dcterms:W3CDTF">2023-08-08T03:51:00Z</dcterms:created>
  <dcterms:modified xsi:type="dcterms:W3CDTF">2023-08-11T02:41:03Z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D06C5EB62D02499FB11D64AD1549DB6A_13</vt:lpwstr>
  </property>
  <property fmtid="{D5CDD505-2E9C-101B-9397-08002B2CF9AE}" pid="3" name="KSOProductBuildVer">
    <vt:lpwstr>2052-11.1.0.14309</vt:lpwstr>
  </property>
</Properties>
</file>