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公示" sheetId="2" r:id="rId1"/>
  </sheets>
  <definedNames>
    <definedName name="_xlnm._FilterDatabase" localSheetId="0" hidden="1">公示!$B$1:$K$97</definedName>
  </definedNames>
  <calcPr calcId="144525"/>
</workbook>
</file>

<file path=xl/sharedStrings.xml><?xml version="1.0" encoding="utf-8"?>
<sst xmlns="http://schemas.openxmlformats.org/spreadsheetml/2006/main" count="745" uniqueCount="330">
  <si>
    <t>安康职业技术学院</t>
  </si>
  <si>
    <t>序号</t>
  </si>
  <si>
    <t>姓名</t>
  </si>
  <si>
    <t>民族*</t>
  </si>
  <si>
    <t>人员类别*</t>
  </si>
  <si>
    <t>培训工种</t>
  </si>
  <si>
    <t>培训开始时间*
格式:yyyy-MM-dd</t>
  </si>
  <si>
    <t>培训结束时间*
格式:yyyy-MM-dd</t>
  </si>
  <si>
    <t>培训课时</t>
  </si>
  <si>
    <t>补贴金额</t>
  </si>
  <si>
    <t>培训合格证书编号</t>
  </si>
  <si>
    <t>就业情况</t>
  </si>
  <si>
    <t>备注</t>
  </si>
  <si>
    <t>1</t>
  </si>
  <si>
    <t>王梦欣</t>
  </si>
  <si>
    <t>汉族</t>
  </si>
  <si>
    <t>农村转移就业劳动者</t>
  </si>
  <si>
    <t>美容师</t>
  </si>
  <si>
    <t>420</t>
  </si>
  <si>
    <t>61091000230331</t>
  </si>
  <si>
    <t>美容师1期</t>
  </si>
  <si>
    <t>2</t>
  </si>
  <si>
    <t>罗修枝</t>
  </si>
  <si>
    <t>61091000230332</t>
  </si>
  <si>
    <t>3</t>
  </si>
  <si>
    <t>赵婉欣</t>
  </si>
  <si>
    <t>61091000230333</t>
  </si>
  <si>
    <t>4</t>
  </si>
  <si>
    <t>李文研</t>
  </si>
  <si>
    <t>61091000230335</t>
  </si>
  <si>
    <t>5</t>
  </si>
  <si>
    <t>翁成花</t>
  </si>
  <si>
    <t>61091000230337</t>
  </si>
  <si>
    <t>6</t>
  </si>
  <si>
    <t>蒋琪琪</t>
  </si>
  <si>
    <t>61091000230338</t>
  </si>
  <si>
    <t>7</t>
  </si>
  <si>
    <t>朱小芸</t>
  </si>
  <si>
    <t>61091000230340</t>
  </si>
  <si>
    <t>8</t>
  </si>
  <si>
    <t>李冰玉</t>
  </si>
  <si>
    <t>61091000230341</t>
  </si>
  <si>
    <t>9</t>
  </si>
  <si>
    <t>杨悦</t>
  </si>
  <si>
    <t>61091000230344</t>
  </si>
  <si>
    <t>10</t>
  </si>
  <si>
    <t>周梦</t>
  </si>
  <si>
    <t>61091000230346</t>
  </si>
  <si>
    <t>11</t>
  </si>
  <si>
    <t>赵昌群</t>
  </si>
  <si>
    <t>家政服务员</t>
  </si>
  <si>
    <t>61091000230193</t>
  </si>
  <si>
    <t>家政服务1期</t>
  </si>
  <si>
    <t>12</t>
  </si>
  <si>
    <t>马奎香</t>
  </si>
  <si>
    <t>61091000230195</t>
  </si>
  <si>
    <t>13</t>
  </si>
  <si>
    <t>杨安平</t>
  </si>
  <si>
    <t>61091000230196</t>
  </si>
  <si>
    <t>14</t>
  </si>
  <si>
    <t>唐明兵</t>
  </si>
  <si>
    <t>61091000230199</t>
  </si>
  <si>
    <t>15</t>
  </si>
  <si>
    <t>喻小平</t>
  </si>
  <si>
    <t>61091000230200</t>
  </si>
  <si>
    <t>16</t>
  </si>
  <si>
    <t>张自有</t>
  </si>
  <si>
    <t>61091000230201</t>
  </si>
  <si>
    <t>17</t>
  </si>
  <si>
    <t>丁礼涛</t>
  </si>
  <si>
    <t>61091000230202</t>
  </si>
  <si>
    <t>18</t>
  </si>
  <si>
    <t>史方民</t>
  </si>
  <si>
    <t>61091000230203</t>
  </si>
  <si>
    <t>19</t>
  </si>
  <si>
    <t>王德后</t>
  </si>
  <si>
    <t>61091000230204</t>
  </si>
  <si>
    <t>20</t>
  </si>
  <si>
    <t>邢汝强</t>
  </si>
  <si>
    <t>中式烹调师</t>
  </si>
  <si>
    <t>400</t>
  </si>
  <si>
    <t>61091000230347</t>
  </si>
  <si>
    <t>烹调1期</t>
  </si>
  <si>
    <t>21</t>
  </si>
  <si>
    <t>唐自明</t>
  </si>
  <si>
    <t>61091000230349</t>
  </si>
  <si>
    <t>22</t>
  </si>
  <si>
    <t>汪伟</t>
  </si>
  <si>
    <t>61091000230350</t>
  </si>
  <si>
    <t>就业</t>
  </si>
  <si>
    <t>23</t>
  </si>
  <si>
    <t>李昌艳</t>
  </si>
  <si>
    <t>61091000230351</t>
  </si>
  <si>
    <t>24</t>
  </si>
  <si>
    <t>屈福东</t>
  </si>
  <si>
    <t>61091000230352</t>
  </si>
  <si>
    <t>25</t>
  </si>
  <si>
    <t>黄悦悦</t>
  </si>
  <si>
    <t>计算机维修工</t>
  </si>
  <si>
    <t>150</t>
  </si>
  <si>
    <t>61091000230206</t>
  </si>
  <si>
    <t>计算机维修工1期</t>
  </si>
  <si>
    <t>26</t>
  </si>
  <si>
    <t>王亚杰</t>
  </si>
  <si>
    <t>61091000230208</t>
  </si>
  <si>
    <t>27</t>
  </si>
  <si>
    <t>白武亮</t>
  </si>
  <si>
    <t>中式面点师</t>
  </si>
  <si>
    <t>61091000230370</t>
  </si>
  <si>
    <t>面点1期</t>
  </si>
  <si>
    <t>28</t>
  </si>
  <si>
    <t>晏传山</t>
  </si>
  <si>
    <t>61091000230371</t>
  </si>
  <si>
    <t>29</t>
  </si>
  <si>
    <t>罗海超</t>
  </si>
  <si>
    <t>61091000230372</t>
  </si>
  <si>
    <t>30</t>
  </si>
  <si>
    <t>邓良森</t>
  </si>
  <si>
    <t>61091000230373</t>
  </si>
  <si>
    <t>31</t>
  </si>
  <si>
    <t>李连桥</t>
  </si>
  <si>
    <t>61091000230374</t>
  </si>
  <si>
    <t>32</t>
  </si>
  <si>
    <t>蒋友普</t>
  </si>
  <si>
    <t>61091000230375</t>
  </si>
  <si>
    <t>33</t>
  </si>
  <si>
    <t>蔡霞</t>
  </si>
  <si>
    <t>61091000230376</t>
  </si>
  <si>
    <t>34</t>
  </si>
  <si>
    <t>梁天成</t>
  </si>
  <si>
    <t>城乡未继续升学的应届初高中毕业生</t>
  </si>
  <si>
    <t>美发师</t>
  </si>
  <si>
    <t>360</t>
  </si>
  <si>
    <t>61091000230358</t>
  </si>
  <si>
    <t>美发师1期</t>
  </si>
  <si>
    <t>35</t>
  </si>
  <si>
    <t>陈乾坤</t>
  </si>
  <si>
    <t>61091000230366</t>
  </si>
  <si>
    <t>36</t>
  </si>
  <si>
    <t>赖甲佳</t>
  </si>
  <si>
    <t>电工</t>
  </si>
  <si>
    <t>6109100023 0599</t>
  </si>
  <si>
    <t>电工1期</t>
  </si>
  <si>
    <t>37</t>
  </si>
  <si>
    <t>唐董</t>
  </si>
  <si>
    <t>退役军人</t>
  </si>
  <si>
    <t>6109100023 0600</t>
  </si>
  <si>
    <t>38</t>
  </si>
  <si>
    <t>钱强</t>
  </si>
  <si>
    <t>6109100023 0601</t>
  </si>
  <si>
    <t>39</t>
  </si>
  <si>
    <t>胡杨</t>
  </si>
  <si>
    <t>6109100023 0603</t>
  </si>
  <si>
    <t>40</t>
  </si>
  <si>
    <t>骆云杭</t>
  </si>
  <si>
    <t>6109100023 0604</t>
  </si>
  <si>
    <t>41</t>
  </si>
  <si>
    <t>马富平</t>
  </si>
  <si>
    <t>6109100023 0605</t>
  </si>
  <si>
    <t>42</t>
  </si>
  <si>
    <t>毛义友</t>
  </si>
  <si>
    <t>6109100023 0631</t>
  </si>
  <si>
    <t>43</t>
  </si>
  <si>
    <t>王震生</t>
  </si>
  <si>
    <t>6109100023 0607</t>
  </si>
  <si>
    <t>44</t>
  </si>
  <si>
    <t>张伟</t>
  </si>
  <si>
    <t>6109100023 0609</t>
  </si>
  <si>
    <t>45</t>
  </si>
  <si>
    <t>张图俊</t>
  </si>
  <si>
    <t>6109100023 0610</t>
  </si>
  <si>
    <t>46</t>
  </si>
  <si>
    <t>张树秦</t>
  </si>
  <si>
    <t>6109100023 0611</t>
  </si>
  <si>
    <t>47</t>
  </si>
  <si>
    <t>陈锐</t>
  </si>
  <si>
    <t>6109100023 0612</t>
  </si>
  <si>
    <t>48</t>
  </si>
  <si>
    <t>陈怀军</t>
  </si>
  <si>
    <t>6109100023 0613</t>
  </si>
  <si>
    <t>49</t>
  </si>
  <si>
    <t>邹武成</t>
  </si>
  <si>
    <t>6109100023 0617</t>
  </si>
  <si>
    <t>50</t>
  </si>
  <si>
    <t>汪述飞</t>
  </si>
  <si>
    <t>6109100023 0619</t>
  </si>
  <si>
    <t>51</t>
  </si>
  <si>
    <t>张广国</t>
  </si>
  <si>
    <t>6109100023 0623</t>
  </si>
  <si>
    <t>52</t>
  </si>
  <si>
    <t>胡仁田</t>
  </si>
  <si>
    <t>6109100023 0625</t>
  </si>
  <si>
    <t>53</t>
  </si>
  <si>
    <t>王利华</t>
  </si>
  <si>
    <t>6109100023 0626</t>
  </si>
  <si>
    <t>54</t>
  </si>
  <si>
    <t>李春兵</t>
  </si>
  <si>
    <t>6109100023 0628</t>
  </si>
  <si>
    <t>55</t>
  </si>
  <si>
    <t>王林业</t>
  </si>
  <si>
    <t>6109100023 0629</t>
  </si>
  <si>
    <t>56</t>
  </si>
  <si>
    <t>张朋澳</t>
  </si>
  <si>
    <t>6109100023 0630</t>
  </si>
  <si>
    <t>57</t>
  </si>
  <si>
    <t>常文喜</t>
  </si>
  <si>
    <t>美甲师</t>
  </si>
  <si>
    <t>180</t>
  </si>
  <si>
    <t>61091000230377</t>
  </si>
  <si>
    <t>美甲师1期</t>
  </si>
  <si>
    <t>58</t>
  </si>
  <si>
    <t>罗家丽</t>
  </si>
  <si>
    <t>61091000230378</t>
  </si>
  <si>
    <t>59</t>
  </si>
  <si>
    <t>洪艳</t>
  </si>
  <si>
    <t>61091000230379</t>
  </si>
  <si>
    <t>60</t>
  </si>
  <si>
    <t>韩伟霞</t>
  </si>
  <si>
    <t>61091000230380</t>
  </si>
  <si>
    <t>61</t>
  </si>
  <si>
    <t>罗亚玉</t>
  </si>
  <si>
    <t>61091000230381</t>
  </si>
  <si>
    <t>62</t>
  </si>
  <si>
    <t>文春芳</t>
  </si>
  <si>
    <t>61091000230382</t>
  </si>
  <si>
    <t>63</t>
  </si>
  <si>
    <t>吴长芳</t>
  </si>
  <si>
    <t>61091000230383</t>
  </si>
  <si>
    <t>64</t>
  </si>
  <si>
    <t>宋彩云</t>
  </si>
  <si>
    <t>61091000230384</t>
  </si>
  <si>
    <t>65</t>
  </si>
  <si>
    <t>陈奋康</t>
  </si>
  <si>
    <t>6109100023 0633</t>
  </si>
  <si>
    <t>美发师2期</t>
  </si>
  <si>
    <t>66</t>
  </si>
  <si>
    <t>谈仁慧</t>
  </si>
  <si>
    <t>6109100023 0634</t>
  </si>
  <si>
    <t>67</t>
  </si>
  <si>
    <t>周孟菊</t>
  </si>
  <si>
    <t>6109100023 0635</t>
  </si>
  <si>
    <t>68</t>
  </si>
  <si>
    <t>黄小洪</t>
  </si>
  <si>
    <t>6109100023 0636</t>
  </si>
  <si>
    <t>69</t>
  </si>
  <si>
    <t>柯贤红</t>
  </si>
  <si>
    <t>6109100023 0641</t>
  </si>
  <si>
    <t>面点2期</t>
  </si>
  <si>
    <t>70</t>
  </si>
  <si>
    <t>晏世蜜</t>
  </si>
  <si>
    <t>6109100023 0642</t>
  </si>
  <si>
    <t>71</t>
  </si>
  <si>
    <t>叶古宏</t>
  </si>
  <si>
    <t>6109100023 0643</t>
  </si>
  <si>
    <t>72</t>
  </si>
  <si>
    <t>李欢欢</t>
  </si>
  <si>
    <t>6109100023 0644</t>
  </si>
  <si>
    <t>73</t>
  </si>
  <si>
    <t>赵明东</t>
  </si>
  <si>
    <t>61091000230387</t>
  </si>
  <si>
    <t>烹调2期</t>
  </si>
  <si>
    <t>74</t>
  </si>
  <si>
    <t>李庆丽</t>
  </si>
  <si>
    <t>61091000230389</t>
  </si>
  <si>
    <t>75</t>
  </si>
  <si>
    <t>李庆芳</t>
  </si>
  <si>
    <t>61091000230390</t>
  </si>
  <si>
    <t>76</t>
  </si>
  <si>
    <t>李庆萌</t>
  </si>
  <si>
    <t>61091000230391</t>
  </si>
  <si>
    <t>77</t>
  </si>
  <si>
    <t>李晨</t>
  </si>
  <si>
    <t>61091000230392</t>
  </si>
  <si>
    <t>78</t>
  </si>
  <si>
    <t>余波</t>
  </si>
  <si>
    <t>61091000230393</t>
  </si>
  <si>
    <t>79</t>
  </si>
  <si>
    <t>张涛</t>
  </si>
  <si>
    <t>61091000230395</t>
  </si>
  <si>
    <t>80</t>
  </si>
  <si>
    <t>惠云霞</t>
  </si>
  <si>
    <t>61091000230397</t>
  </si>
  <si>
    <t>81</t>
  </si>
  <si>
    <t>王鹃</t>
  </si>
  <si>
    <t>61091000230398</t>
  </si>
  <si>
    <t>面点3期（老年营业餐）</t>
  </si>
  <si>
    <t>82</t>
  </si>
  <si>
    <t>王化新</t>
  </si>
  <si>
    <t>61091000230402</t>
  </si>
  <si>
    <t>83</t>
  </si>
  <si>
    <t>王功涛</t>
  </si>
  <si>
    <t>61091000230407</t>
  </si>
  <si>
    <t>84</t>
  </si>
  <si>
    <t>杨甲飞</t>
  </si>
  <si>
    <t>61091000230410</t>
  </si>
  <si>
    <t>85</t>
  </si>
  <si>
    <t>邹心茹</t>
  </si>
  <si>
    <t>200</t>
  </si>
  <si>
    <t>61091000230411</t>
  </si>
  <si>
    <t>美容师2期</t>
  </si>
  <si>
    <t>86</t>
  </si>
  <si>
    <t>王圆</t>
  </si>
  <si>
    <t>61091000230412</t>
  </si>
  <si>
    <t>87</t>
  </si>
  <si>
    <t>余梅</t>
  </si>
  <si>
    <t>61091000230413</t>
  </si>
  <si>
    <t>88</t>
  </si>
  <si>
    <t>左娟</t>
  </si>
  <si>
    <t>61091000230414</t>
  </si>
  <si>
    <t>89</t>
  </si>
  <si>
    <t>李丽</t>
  </si>
  <si>
    <t>61091000230416</t>
  </si>
  <si>
    <t>90</t>
  </si>
  <si>
    <t>王玲</t>
  </si>
  <si>
    <t>61091000230418</t>
  </si>
  <si>
    <t>91</t>
  </si>
  <si>
    <t>张涛涛</t>
  </si>
  <si>
    <t>61091000230419</t>
  </si>
  <si>
    <t>92</t>
  </si>
  <si>
    <t>刘丹</t>
  </si>
  <si>
    <t>61091000230420</t>
  </si>
  <si>
    <t>93</t>
  </si>
  <si>
    <t>鄢水英</t>
  </si>
  <si>
    <t>61091000230421</t>
  </si>
  <si>
    <t>94</t>
  </si>
  <si>
    <t>鄢婷</t>
  </si>
  <si>
    <t>61091000230423</t>
  </si>
  <si>
    <t>95</t>
  </si>
  <si>
    <t>徐海军</t>
  </si>
  <si>
    <t>61091000230425</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</si>
</sst>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28">
    <font>
      <sz val="11"/>
      <color theme="1"/>
      <name val="宋体"/>
      <charset val="134"/>
      <scheme val="minor"/>
    </font>
    <font>
      <sz val="9"/>
      <name val="宋体"/>
      <charset val="134"/>
    </font>
    <font>
      <sz val="9"/>
      <color indexed="8"/>
      <name val="宋体"/>
      <charset val="134"/>
    </font>
    <font>
      <sz val="9"/>
      <color rgb="FFFF0000"/>
      <name val="宋体"/>
      <charset val="134"/>
    </font>
    <font>
      <sz val="9"/>
      <color theme="1"/>
      <name val="宋体"/>
      <charset val="134"/>
    </font>
    <font>
      <sz val="20"/>
      <name val="宋体"/>
      <charset val="134"/>
    </font>
    <font>
      <sz val="9"/>
      <color indexed="63"/>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1" fillId="0" borderId="0"/>
    <xf numFmtId="0" fontId="27" fillId="0" borderId="0"/>
    <xf numFmtId="0" fontId="0" fillId="0" borderId="0">
      <alignment vertical="center"/>
    </xf>
    <xf numFmtId="0" fontId="27" fillId="0" borderId="0"/>
  </cellStyleXfs>
  <cellXfs count="30">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1" fillId="0" borderId="0" xfId="51"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1" fillId="0" borderId="0" xfId="0" applyNumberFormat="1" applyFont="1" applyBorder="1" applyAlignment="1">
      <alignment horizontal="center"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0" fontId="1" fillId="0" borderId="1"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53"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49" fontId="1" fillId="0" borderId="1" xfId="5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5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3 2" xfId="50"/>
    <cellStyle name="常规 2" xfId="51"/>
    <cellStyle name="常规 3" xfId="52"/>
    <cellStyle name="常规 5"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10</xdr:col>
      <xdr:colOff>0</xdr:colOff>
      <xdr:row>12</xdr:row>
      <xdr:rowOff>0</xdr:rowOff>
    </xdr:from>
    <xdr:ext cx="309880" cy="259080"/>
    <xdr:sp>
      <xdr:nvSpPr>
        <xdr:cNvPr id="2" name="文本框 1"/>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3" name="文本框 2"/>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4" name="文本框 3"/>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5" name="文本框 4"/>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6" name="文本框 5"/>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7" name="文本框 6"/>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8" name="文本框 7"/>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9" name="文本框 8"/>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10" name="文本框 9"/>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11" name="文本框 10"/>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12" name="文本框 11"/>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13" name="文本框 12"/>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14" name="文本框 13"/>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15" name="文本框 14"/>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16" name="文本框 15"/>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17" name="文本框 16"/>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18" name="文本框 17"/>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19" name="文本框 18"/>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20" name="文本框 19"/>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21" name="文本框 20"/>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22" name="文本框 21"/>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23" name="文本框 22"/>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24" name="文本框 23"/>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25" name="文本框 24"/>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26" name="文本框 25"/>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27" name="文本框 26"/>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12</xdr:row>
      <xdr:rowOff>0</xdr:rowOff>
    </xdr:from>
    <xdr:ext cx="309880" cy="259080"/>
    <xdr:sp>
      <xdr:nvSpPr>
        <xdr:cNvPr id="28" name="文本框 27"/>
        <xdr:cNvSpPr txBox="1"/>
      </xdr:nvSpPr>
      <xdr:spPr>
        <a:xfrm>
          <a:off x="941832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29" name="文本框 28"/>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30" name="文本框 29"/>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31" name="文本框 1"/>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32" name="文本框 2"/>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33" name="文本框 1"/>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12</xdr:row>
      <xdr:rowOff>0</xdr:rowOff>
    </xdr:from>
    <xdr:ext cx="309880" cy="259080"/>
    <xdr:sp>
      <xdr:nvSpPr>
        <xdr:cNvPr id="34" name="文本框 2"/>
        <xdr:cNvSpPr txBox="1"/>
      </xdr:nvSpPr>
      <xdr:spPr>
        <a:xfrm>
          <a:off x="1794510" y="42672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15</xdr:row>
      <xdr:rowOff>0</xdr:rowOff>
    </xdr:from>
    <xdr:ext cx="309880" cy="259080"/>
    <xdr:sp>
      <xdr:nvSpPr>
        <xdr:cNvPr id="35" name="文本框 34"/>
        <xdr:cNvSpPr txBox="1"/>
      </xdr:nvSpPr>
      <xdr:spPr>
        <a:xfrm>
          <a:off x="9418320" y="53213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16</xdr:row>
      <xdr:rowOff>0</xdr:rowOff>
    </xdr:from>
    <xdr:ext cx="309880" cy="259080"/>
    <xdr:sp>
      <xdr:nvSpPr>
        <xdr:cNvPr id="36" name="文本框 35"/>
        <xdr:cNvSpPr txBox="1"/>
      </xdr:nvSpPr>
      <xdr:spPr>
        <a:xfrm>
          <a:off x="9418320" y="56769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25</xdr:row>
      <xdr:rowOff>0</xdr:rowOff>
    </xdr:from>
    <xdr:ext cx="309880" cy="259080"/>
    <xdr:sp>
      <xdr:nvSpPr>
        <xdr:cNvPr id="37" name="文本框 36"/>
        <xdr:cNvSpPr txBox="1"/>
      </xdr:nvSpPr>
      <xdr:spPr>
        <a:xfrm>
          <a:off x="9418320" y="89027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26</xdr:row>
      <xdr:rowOff>0</xdr:rowOff>
    </xdr:from>
    <xdr:ext cx="309880" cy="259080"/>
    <xdr:sp>
      <xdr:nvSpPr>
        <xdr:cNvPr id="38" name="文本框 37"/>
        <xdr:cNvSpPr txBox="1"/>
      </xdr:nvSpPr>
      <xdr:spPr>
        <a:xfrm>
          <a:off x="9418320" y="92583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28</xdr:row>
      <xdr:rowOff>0</xdr:rowOff>
    </xdr:from>
    <xdr:ext cx="309880" cy="259080"/>
    <xdr:sp>
      <xdr:nvSpPr>
        <xdr:cNvPr id="39" name="文本框 38"/>
        <xdr:cNvSpPr txBox="1"/>
      </xdr:nvSpPr>
      <xdr:spPr>
        <a:xfrm>
          <a:off x="1794510" y="99695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28</xdr:row>
      <xdr:rowOff>0</xdr:rowOff>
    </xdr:from>
    <xdr:ext cx="309880" cy="259080"/>
    <xdr:sp>
      <xdr:nvSpPr>
        <xdr:cNvPr id="40" name="文本框 39"/>
        <xdr:cNvSpPr txBox="1"/>
      </xdr:nvSpPr>
      <xdr:spPr>
        <a:xfrm>
          <a:off x="1794510" y="99695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70</xdr:row>
      <xdr:rowOff>0</xdr:rowOff>
    </xdr:from>
    <xdr:ext cx="309880" cy="259080"/>
    <xdr:sp>
      <xdr:nvSpPr>
        <xdr:cNvPr id="41" name="文本框 1"/>
        <xdr:cNvSpPr txBox="1"/>
      </xdr:nvSpPr>
      <xdr:spPr>
        <a:xfrm>
          <a:off x="1794510" y="250317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70</xdr:row>
      <xdr:rowOff>0</xdr:rowOff>
    </xdr:from>
    <xdr:ext cx="309880" cy="259080"/>
    <xdr:sp>
      <xdr:nvSpPr>
        <xdr:cNvPr id="42" name="文本框 2"/>
        <xdr:cNvSpPr txBox="1"/>
      </xdr:nvSpPr>
      <xdr:spPr>
        <a:xfrm>
          <a:off x="1794510" y="250317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74</xdr:row>
      <xdr:rowOff>0</xdr:rowOff>
    </xdr:from>
    <xdr:ext cx="309880" cy="259080"/>
    <xdr:sp>
      <xdr:nvSpPr>
        <xdr:cNvPr id="43" name="文本框 1"/>
        <xdr:cNvSpPr txBox="1"/>
      </xdr:nvSpPr>
      <xdr:spPr>
        <a:xfrm>
          <a:off x="1794510" y="264541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74</xdr:row>
      <xdr:rowOff>0</xdr:rowOff>
    </xdr:from>
    <xdr:ext cx="309880" cy="259080"/>
    <xdr:sp>
      <xdr:nvSpPr>
        <xdr:cNvPr id="44" name="文本框 2"/>
        <xdr:cNvSpPr txBox="1"/>
      </xdr:nvSpPr>
      <xdr:spPr>
        <a:xfrm>
          <a:off x="1794510" y="264541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84</xdr:row>
      <xdr:rowOff>0</xdr:rowOff>
    </xdr:from>
    <xdr:ext cx="309880" cy="259080"/>
    <xdr:sp>
      <xdr:nvSpPr>
        <xdr:cNvPr id="45" name="文本框 44"/>
        <xdr:cNvSpPr txBox="1"/>
      </xdr:nvSpPr>
      <xdr:spPr>
        <a:xfrm>
          <a:off x="9418320" y="300101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97</xdr:row>
      <xdr:rowOff>0</xdr:rowOff>
    </xdr:from>
    <xdr:ext cx="309880" cy="259080"/>
    <xdr:sp>
      <xdr:nvSpPr>
        <xdr:cNvPr id="46" name="文本框 1"/>
        <xdr:cNvSpPr txBox="1"/>
      </xdr:nvSpPr>
      <xdr:spPr>
        <a:xfrm>
          <a:off x="1794510" y="346075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97</xdr:row>
      <xdr:rowOff>0</xdr:rowOff>
    </xdr:from>
    <xdr:ext cx="309880" cy="259080"/>
    <xdr:sp>
      <xdr:nvSpPr>
        <xdr:cNvPr id="47" name="文本框 2"/>
        <xdr:cNvSpPr txBox="1"/>
      </xdr:nvSpPr>
      <xdr:spPr>
        <a:xfrm>
          <a:off x="1794510" y="346075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97</xdr:row>
      <xdr:rowOff>0</xdr:rowOff>
    </xdr:from>
    <xdr:ext cx="309880" cy="259080"/>
    <xdr:sp>
      <xdr:nvSpPr>
        <xdr:cNvPr id="48" name="文本框 47"/>
        <xdr:cNvSpPr txBox="1"/>
      </xdr:nvSpPr>
      <xdr:spPr>
        <a:xfrm>
          <a:off x="1794510" y="346075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82</xdr:row>
      <xdr:rowOff>0</xdr:rowOff>
    </xdr:from>
    <xdr:ext cx="309880" cy="259080"/>
    <xdr:sp>
      <xdr:nvSpPr>
        <xdr:cNvPr id="49" name="文本框 48"/>
        <xdr:cNvSpPr txBox="1"/>
      </xdr:nvSpPr>
      <xdr:spPr>
        <a:xfrm>
          <a:off x="1794510" y="292989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82</xdr:row>
      <xdr:rowOff>0</xdr:rowOff>
    </xdr:from>
    <xdr:ext cx="309880" cy="259080"/>
    <xdr:sp>
      <xdr:nvSpPr>
        <xdr:cNvPr id="50" name="文本框 49"/>
        <xdr:cNvSpPr txBox="1"/>
      </xdr:nvSpPr>
      <xdr:spPr>
        <a:xfrm>
          <a:off x="1794510" y="292989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0</xdr:colOff>
      <xdr:row>84</xdr:row>
      <xdr:rowOff>0</xdr:rowOff>
    </xdr:from>
    <xdr:ext cx="309880" cy="259080"/>
    <xdr:sp>
      <xdr:nvSpPr>
        <xdr:cNvPr id="51" name="文本框 50"/>
        <xdr:cNvSpPr txBox="1"/>
      </xdr:nvSpPr>
      <xdr:spPr>
        <a:xfrm>
          <a:off x="9418320" y="30010100"/>
          <a:ext cx="309880" cy="25908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tabSelected="1" workbookViewId="0">
      <selection activeCell="M93" sqref="M93"/>
    </sheetView>
  </sheetViews>
  <sheetFormatPr defaultColWidth="17.05" defaultRowHeight="28" customHeight="1"/>
  <cols>
    <col min="1" max="1" width="6.5" style="8" customWidth="1"/>
    <col min="2" max="2" width="17.05" style="1" customWidth="1"/>
    <col min="3" max="3" width="11.375" style="1" customWidth="1"/>
    <col min="4" max="4" width="17.05" style="1" customWidth="1"/>
    <col min="5" max="5" width="11" style="1" customWidth="1"/>
    <col min="6" max="6" width="15.5" style="9" customWidth="1"/>
    <col min="7" max="7" width="14.625" style="9" customWidth="1"/>
    <col min="8" max="8" width="7.25" style="10" customWidth="1"/>
    <col min="9" max="9" width="8.25" style="7" customWidth="1"/>
    <col min="10" max="10" width="15" style="1" customWidth="1"/>
    <col min="11" max="11" width="7.625" style="1" customWidth="1"/>
    <col min="12" max="12" width="8.625" style="1" customWidth="1"/>
    <col min="13" max="16362" width="17.05" style="1" customWidth="1"/>
    <col min="16363" max="16380" width="17.05" style="1"/>
    <col min="16381" max="16384" width="17.05" style="8"/>
  </cols>
  <sheetData>
    <row r="1" customHeight="1" spans="2:11">
      <c r="B1" s="11" t="s">
        <v>0</v>
      </c>
      <c r="C1" s="11"/>
      <c r="D1" s="11"/>
      <c r="E1" s="11"/>
      <c r="F1" s="11"/>
      <c r="G1" s="11"/>
      <c r="H1" s="11"/>
      <c r="I1" s="11"/>
      <c r="J1" s="11"/>
      <c r="K1" s="11"/>
    </row>
    <row r="2" s="1" customFormat="1" customHeight="1" spans="1:12">
      <c r="A2" s="1" t="s">
        <v>1</v>
      </c>
      <c r="B2" s="12" t="s">
        <v>2</v>
      </c>
      <c r="C2" s="12" t="s">
        <v>3</v>
      </c>
      <c r="D2" s="12" t="s">
        <v>4</v>
      </c>
      <c r="E2" s="12" t="s">
        <v>5</v>
      </c>
      <c r="F2" s="13" t="s">
        <v>6</v>
      </c>
      <c r="G2" s="13" t="s">
        <v>7</v>
      </c>
      <c r="H2" s="14" t="s">
        <v>8</v>
      </c>
      <c r="I2" s="26" t="s">
        <v>9</v>
      </c>
      <c r="J2" s="12" t="s">
        <v>10</v>
      </c>
      <c r="K2" s="12" t="s">
        <v>11</v>
      </c>
      <c r="L2" s="12" t="s">
        <v>12</v>
      </c>
    </row>
    <row r="3" s="2" customFormat="1" customHeight="1" spans="1:12">
      <c r="A3" s="15" t="s">
        <v>13</v>
      </c>
      <c r="B3" s="15" t="s">
        <v>14</v>
      </c>
      <c r="C3" s="16" t="s">
        <v>15</v>
      </c>
      <c r="D3" s="12" t="s">
        <v>16</v>
      </c>
      <c r="E3" s="15" t="s">
        <v>17</v>
      </c>
      <c r="F3" s="13">
        <v>44971</v>
      </c>
      <c r="G3" s="13">
        <v>45023</v>
      </c>
      <c r="H3" s="15" t="s">
        <v>18</v>
      </c>
      <c r="I3" s="26">
        <v>4200</v>
      </c>
      <c r="J3" s="15" t="s">
        <v>19</v>
      </c>
      <c r="K3" s="15"/>
      <c r="L3" s="15" t="s">
        <v>20</v>
      </c>
    </row>
    <row r="4" s="2" customFormat="1" customHeight="1" spans="1:12">
      <c r="A4" s="15" t="s">
        <v>21</v>
      </c>
      <c r="B4" s="17" t="s">
        <v>22</v>
      </c>
      <c r="C4" s="16" t="s">
        <v>15</v>
      </c>
      <c r="D4" s="12" t="s">
        <v>16</v>
      </c>
      <c r="E4" s="15" t="s">
        <v>17</v>
      </c>
      <c r="F4" s="13">
        <v>44971</v>
      </c>
      <c r="G4" s="13">
        <v>45023</v>
      </c>
      <c r="H4" s="15" t="s">
        <v>18</v>
      </c>
      <c r="I4" s="26">
        <v>4200</v>
      </c>
      <c r="J4" s="15" t="s">
        <v>23</v>
      </c>
      <c r="K4" s="17"/>
      <c r="L4" s="15" t="s">
        <v>20</v>
      </c>
    </row>
    <row r="5" s="2" customFormat="1" customHeight="1" spans="1:12">
      <c r="A5" s="15" t="s">
        <v>24</v>
      </c>
      <c r="B5" s="17" t="s">
        <v>25</v>
      </c>
      <c r="C5" s="16" t="s">
        <v>15</v>
      </c>
      <c r="D5" s="12" t="s">
        <v>16</v>
      </c>
      <c r="E5" s="15" t="s">
        <v>17</v>
      </c>
      <c r="F5" s="13">
        <v>44971</v>
      </c>
      <c r="G5" s="13">
        <v>45023</v>
      </c>
      <c r="H5" s="15" t="s">
        <v>18</v>
      </c>
      <c r="I5" s="26">
        <v>4200</v>
      </c>
      <c r="J5" s="15" t="s">
        <v>26</v>
      </c>
      <c r="K5" s="17"/>
      <c r="L5" s="15" t="s">
        <v>20</v>
      </c>
    </row>
    <row r="6" s="2" customFormat="1" customHeight="1" spans="1:12">
      <c r="A6" s="15" t="s">
        <v>27</v>
      </c>
      <c r="B6" s="16" t="s">
        <v>28</v>
      </c>
      <c r="C6" s="16" t="s">
        <v>15</v>
      </c>
      <c r="D6" s="12" t="s">
        <v>16</v>
      </c>
      <c r="E6" s="15" t="s">
        <v>17</v>
      </c>
      <c r="F6" s="13">
        <v>44971</v>
      </c>
      <c r="G6" s="13">
        <v>45023</v>
      </c>
      <c r="H6" s="15" t="s">
        <v>18</v>
      </c>
      <c r="I6" s="26">
        <v>4200</v>
      </c>
      <c r="J6" s="15" t="s">
        <v>29</v>
      </c>
      <c r="K6" s="16"/>
      <c r="L6" s="15" t="s">
        <v>20</v>
      </c>
    </row>
    <row r="7" s="2" customFormat="1" customHeight="1" spans="1:12">
      <c r="A7" s="15" t="s">
        <v>30</v>
      </c>
      <c r="B7" s="15" t="s">
        <v>31</v>
      </c>
      <c r="C7" s="16" t="s">
        <v>15</v>
      </c>
      <c r="D7" s="12" t="s">
        <v>16</v>
      </c>
      <c r="E7" s="15" t="s">
        <v>17</v>
      </c>
      <c r="F7" s="13">
        <v>44971</v>
      </c>
      <c r="G7" s="13">
        <v>45023</v>
      </c>
      <c r="H7" s="15" t="s">
        <v>18</v>
      </c>
      <c r="I7" s="26">
        <v>4200</v>
      </c>
      <c r="J7" s="15" t="s">
        <v>32</v>
      </c>
      <c r="K7" s="15"/>
      <c r="L7" s="15" t="s">
        <v>20</v>
      </c>
    </row>
    <row r="8" s="2" customFormat="1" customHeight="1" spans="1:12">
      <c r="A8" s="15" t="s">
        <v>33</v>
      </c>
      <c r="B8" s="15" t="s">
        <v>34</v>
      </c>
      <c r="C8" s="16" t="s">
        <v>15</v>
      </c>
      <c r="D8" s="12" t="s">
        <v>16</v>
      </c>
      <c r="E8" s="15" t="s">
        <v>17</v>
      </c>
      <c r="F8" s="13">
        <v>44971</v>
      </c>
      <c r="G8" s="13">
        <v>45023</v>
      </c>
      <c r="H8" s="15" t="s">
        <v>18</v>
      </c>
      <c r="I8" s="26">
        <v>4200</v>
      </c>
      <c r="J8" s="15" t="s">
        <v>35</v>
      </c>
      <c r="K8" s="15"/>
      <c r="L8" s="15" t="s">
        <v>20</v>
      </c>
    </row>
    <row r="9" s="2" customFormat="1" customHeight="1" spans="1:12">
      <c r="A9" s="15" t="s">
        <v>36</v>
      </c>
      <c r="B9" s="16" t="s">
        <v>37</v>
      </c>
      <c r="C9" s="16" t="s">
        <v>15</v>
      </c>
      <c r="D9" s="12" t="s">
        <v>16</v>
      </c>
      <c r="E9" s="15" t="s">
        <v>17</v>
      </c>
      <c r="F9" s="13">
        <v>44971</v>
      </c>
      <c r="G9" s="13">
        <v>45023</v>
      </c>
      <c r="H9" s="15" t="s">
        <v>18</v>
      </c>
      <c r="I9" s="26">
        <v>4200</v>
      </c>
      <c r="J9" s="15" t="s">
        <v>38</v>
      </c>
      <c r="K9" s="15"/>
      <c r="L9" s="15" t="s">
        <v>20</v>
      </c>
    </row>
    <row r="10" s="2" customFormat="1" customHeight="1" spans="1:12">
      <c r="A10" s="15" t="s">
        <v>39</v>
      </c>
      <c r="B10" s="16" t="s">
        <v>40</v>
      </c>
      <c r="C10" s="16" t="s">
        <v>15</v>
      </c>
      <c r="D10" s="12" t="s">
        <v>16</v>
      </c>
      <c r="E10" s="15" t="s">
        <v>17</v>
      </c>
      <c r="F10" s="13">
        <v>44971</v>
      </c>
      <c r="G10" s="13">
        <v>45023</v>
      </c>
      <c r="H10" s="15" t="s">
        <v>18</v>
      </c>
      <c r="I10" s="26">
        <v>4200</v>
      </c>
      <c r="J10" s="15" t="s">
        <v>41</v>
      </c>
      <c r="K10" s="15"/>
      <c r="L10" s="15" t="s">
        <v>20</v>
      </c>
    </row>
    <row r="11" s="2" customFormat="1" customHeight="1" spans="1:12">
      <c r="A11" s="15" t="s">
        <v>42</v>
      </c>
      <c r="B11" s="15" t="s">
        <v>43</v>
      </c>
      <c r="C11" s="16" t="s">
        <v>15</v>
      </c>
      <c r="D11" s="12" t="s">
        <v>16</v>
      </c>
      <c r="E11" s="15" t="s">
        <v>17</v>
      </c>
      <c r="F11" s="13">
        <v>44971</v>
      </c>
      <c r="G11" s="13">
        <v>45023</v>
      </c>
      <c r="H11" s="15" t="s">
        <v>18</v>
      </c>
      <c r="I11" s="26">
        <v>4200</v>
      </c>
      <c r="J11" s="15" t="s">
        <v>44</v>
      </c>
      <c r="K11" s="15"/>
      <c r="L11" s="15" t="s">
        <v>20</v>
      </c>
    </row>
    <row r="12" s="2" customFormat="1" customHeight="1" spans="1:12">
      <c r="A12" s="15" t="s">
        <v>45</v>
      </c>
      <c r="B12" s="15" t="s">
        <v>46</v>
      </c>
      <c r="C12" s="16" t="s">
        <v>15</v>
      </c>
      <c r="D12" s="12" t="s">
        <v>16</v>
      </c>
      <c r="E12" s="15" t="s">
        <v>17</v>
      </c>
      <c r="F12" s="13">
        <v>44971</v>
      </c>
      <c r="G12" s="13">
        <v>45023</v>
      </c>
      <c r="H12" s="15" t="s">
        <v>18</v>
      </c>
      <c r="I12" s="26">
        <v>4200</v>
      </c>
      <c r="J12" s="15" t="s">
        <v>47</v>
      </c>
      <c r="K12" s="15"/>
      <c r="L12" s="15" t="s">
        <v>20</v>
      </c>
    </row>
    <row r="13" s="3" customFormat="1" customHeight="1" spans="1:12">
      <c r="A13" s="15" t="s">
        <v>48</v>
      </c>
      <c r="B13" s="18" t="s">
        <v>49</v>
      </c>
      <c r="C13" s="16" t="s">
        <v>15</v>
      </c>
      <c r="D13" s="12" t="s">
        <v>16</v>
      </c>
      <c r="E13" s="19" t="s">
        <v>50</v>
      </c>
      <c r="F13" s="13">
        <v>44971</v>
      </c>
      <c r="G13" s="13">
        <v>44989</v>
      </c>
      <c r="H13" s="18">
        <v>150</v>
      </c>
      <c r="I13" s="26">
        <v>1500</v>
      </c>
      <c r="J13" s="30" t="s">
        <v>51</v>
      </c>
      <c r="K13" s="18"/>
      <c r="L13" s="18" t="s">
        <v>52</v>
      </c>
    </row>
    <row r="14" s="3" customFormat="1" customHeight="1" spans="1:12">
      <c r="A14" s="15" t="s">
        <v>53</v>
      </c>
      <c r="B14" s="19" t="s">
        <v>54</v>
      </c>
      <c r="C14" s="16" t="s">
        <v>15</v>
      </c>
      <c r="D14" s="12" t="s">
        <v>16</v>
      </c>
      <c r="E14" s="19" t="s">
        <v>50</v>
      </c>
      <c r="F14" s="13">
        <v>44971</v>
      </c>
      <c r="G14" s="13">
        <v>44989</v>
      </c>
      <c r="H14" s="18">
        <v>150</v>
      </c>
      <c r="I14" s="26">
        <v>1500</v>
      </c>
      <c r="J14" s="30" t="s">
        <v>55</v>
      </c>
      <c r="K14" s="19"/>
      <c r="L14" s="18" t="s">
        <v>52</v>
      </c>
    </row>
    <row r="15" s="3" customFormat="1" ht="27" customHeight="1" spans="1:12">
      <c r="A15" s="15" t="s">
        <v>56</v>
      </c>
      <c r="B15" s="18" t="s">
        <v>57</v>
      </c>
      <c r="C15" s="16" t="s">
        <v>15</v>
      </c>
      <c r="D15" s="12" t="s">
        <v>16</v>
      </c>
      <c r="E15" s="19" t="s">
        <v>50</v>
      </c>
      <c r="F15" s="13">
        <v>44971</v>
      </c>
      <c r="G15" s="13">
        <v>44989</v>
      </c>
      <c r="H15" s="18">
        <v>150</v>
      </c>
      <c r="I15" s="26">
        <v>1500</v>
      </c>
      <c r="J15" s="30" t="s">
        <v>58</v>
      </c>
      <c r="K15" s="18"/>
      <c r="L15" s="18" t="s">
        <v>52</v>
      </c>
    </row>
    <row r="16" s="3" customFormat="1" customHeight="1" spans="1:12">
      <c r="A16" s="15" t="s">
        <v>59</v>
      </c>
      <c r="B16" s="19" t="s">
        <v>60</v>
      </c>
      <c r="C16" s="16" t="s">
        <v>15</v>
      </c>
      <c r="D16" s="12" t="s">
        <v>16</v>
      </c>
      <c r="E16" s="19" t="s">
        <v>50</v>
      </c>
      <c r="F16" s="13">
        <v>44971</v>
      </c>
      <c r="G16" s="13">
        <v>44989</v>
      </c>
      <c r="H16" s="18">
        <v>150</v>
      </c>
      <c r="I16" s="26">
        <v>1500</v>
      </c>
      <c r="J16" s="30" t="s">
        <v>61</v>
      </c>
      <c r="K16" s="19"/>
      <c r="L16" s="18" t="s">
        <v>52</v>
      </c>
    </row>
    <row r="17" s="2" customFormat="1" customHeight="1" spans="1:12">
      <c r="A17" s="15" t="s">
        <v>62</v>
      </c>
      <c r="B17" s="18" t="s">
        <v>63</v>
      </c>
      <c r="C17" s="16" t="s">
        <v>15</v>
      </c>
      <c r="D17" s="12" t="s">
        <v>16</v>
      </c>
      <c r="E17" s="19" t="s">
        <v>50</v>
      </c>
      <c r="F17" s="13">
        <v>44971</v>
      </c>
      <c r="G17" s="13">
        <v>44989</v>
      </c>
      <c r="H17" s="18">
        <v>150</v>
      </c>
      <c r="I17" s="26">
        <v>1500</v>
      </c>
      <c r="J17" s="30" t="s">
        <v>64</v>
      </c>
      <c r="K17" s="18"/>
      <c r="L17" s="18" t="s">
        <v>52</v>
      </c>
    </row>
    <row r="18" s="2" customFormat="1" customHeight="1" spans="1:12">
      <c r="A18" s="15" t="s">
        <v>65</v>
      </c>
      <c r="B18" s="18" t="s">
        <v>66</v>
      </c>
      <c r="C18" s="16" t="s">
        <v>15</v>
      </c>
      <c r="D18" s="12" t="s">
        <v>16</v>
      </c>
      <c r="E18" s="19" t="s">
        <v>50</v>
      </c>
      <c r="F18" s="13">
        <v>44971</v>
      </c>
      <c r="G18" s="13">
        <v>44989</v>
      </c>
      <c r="H18" s="18">
        <v>150</v>
      </c>
      <c r="I18" s="26">
        <v>1500</v>
      </c>
      <c r="J18" s="30" t="s">
        <v>67</v>
      </c>
      <c r="K18" s="18"/>
      <c r="L18" s="18" t="s">
        <v>52</v>
      </c>
    </row>
    <row r="19" s="2" customFormat="1" customHeight="1" spans="1:12">
      <c r="A19" s="15" t="s">
        <v>68</v>
      </c>
      <c r="B19" s="18" t="s">
        <v>69</v>
      </c>
      <c r="C19" s="16" t="s">
        <v>15</v>
      </c>
      <c r="D19" s="12" t="s">
        <v>16</v>
      </c>
      <c r="E19" s="19" t="s">
        <v>50</v>
      </c>
      <c r="F19" s="13">
        <v>44971</v>
      </c>
      <c r="G19" s="13">
        <v>44989</v>
      </c>
      <c r="H19" s="18">
        <v>150</v>
      </c>
      <c r="I19" s="26">
        <v>1500</v>
      </c>
      <c r="J19" s="30" t="s">
        <v>70</v>
      </c>
      <c r="K19" s="19"/>
      <c r="L19" s="18" t="s">
        <v>52</v>
      </c>
    </row>
    <row r="20" s="2" customFormat="1" customHeight="1" spans="1:12">
      <c r="A20" s="15" t="s">
        <v>71</v>
      </c>
      <c r="B20" s="18" t="s">
        <v>72</v>
      </c>
      <c r="C20" s="16" t="s">
        <v>15</v>
      </c>
      <c r="D20" s="12" t="s">
        <v>16</v>
      </c>
      <c r="E20" s="19" t="s">
        <v>50</v>
      </c>
      <c r="F20" s="13">
        <v>44971</v>
      </c>
      <c r="G20" s="13">
        <v>44989</v>
      </c>
      <c r="H20" s="18">
        <v>150</v>
      </c>
      <c r="I20" s="26">
        <v>1500</v>
      </c>
      <c r="J20" s="30" t="s">
        <v>73</v>
      </c>
      <c r="K20" s="18"/>
      <c r="L20" s="18" t="s">
        <v>52</v>
      </c>
    </row>
    <row r="21" s="2" customFormat="1" ht="30" customHeight="1" spans="1:12">
      <c r="A21" s="15" t="s">
        <v>74</v>
      </c>
      <c r="B21" s="18" t="s">
        <v>75</v>
      </c>
      <c r="C21" s="16" t="s">
        <v>15</v>
      </c>
      <c r="D21" s="12" t="s">
        <v>16</v>
      </c>
      <c r="E21" s="19" t="s">
        <v>50</v>
      </c>
      <c r="F21" s="13">
        <v>44971</v>
      </c>
      <c r="G21" s="13">
        <v>44989</v>
      </c>
      <c r="H21" s="18">
        <v>150</v>
      </c>
      <c r="I21" s="26">
        <v>1500</v>
      </c>
      <c r="J21" s="30" t="s">
        <v>76</v>
      </c>
      <c r="K21" s="19"/>
      <c r="L21" s="18" t="s">
        <v>52</v>
      </c>
    </row>
    <row r="22" s="4" customFormat="1" customHeight="1" spans="1:12">
      <c r="A22" s="15" t="s">
        <v>77</v>
      </c>
      <c r="B22" s="20" t="s">
        <v>78</v>
      </c>
      <c r="C22" s="16" t="s">
        <v>15</v>
      </c>
      <c r="D22" s="12" t="s">
        <v>16</v>
      </c>
      <c r="E22" s="21" t="s">
        <v>79</v>
      </c>
      <c r="F22" s="13">
        <v>44972</v>
      </c>
      <c r="G22" s="13">
        <v>45041</v>
      </c>
      <c r="H22" s="15" t="s">
        <v>80</v>
      </c>
      <c r="I22" s="26">
        <v>4000</v>
      </c>
      <c r="J22" s="15" t="s">
        <v>81</v>
      </c>
      <c r="K22" s="27"/>
      <c r="L22" s="27" t="s">
        <v>82</v>
      </c>
    </row>
    <row r="23" s="4" customFormat="1" customHeight="1" spans="1:12">
      <c r="A23" s="15" t="s">
        <v>83</v>
      </c>
      <c r="B23" s="20" t="s">
        <v>84</v>
      </c>
      <c r="C23" s="16" t="s">
        <v>15</v>
      </c>
      <c r="D23" s="12" t="s">
        <v>16</v>
      </c>
      <c r="E23" s="21" t="s">
        <v>79</v>
      </c>
      <c r="F23" s="13">
        <v>44972</v>
      </c>
      <c r="G23" s="13">
        <v>45041</v>
      </c>
      <c r="H23" s="15" t="s">
        <v>80</v>
      </c>
      <c r="I23" s="26">
        <v>4000</v>
      </c>
      <c r="J23" s="15" t="s">
        <v>85</v>
      </c>
      <c r="K23" s="27"/>
      <c r="L23" s="20" t="s">
        <v>82</v>
      </c>
    </row>
    <row r="24" s="4" customFormat="1" customHeight="1" spans="1:12">
      <c r="A24" s="15" t="s">
        <v>86</v>
      </c>
      <c r="B24" s="20" t="s">
        <v>87</v>
      </c>
      <c r="C24" s="16" t="s">
        <v>15</v>
      </c>
      <c r="D24" s="12" t="s">
        <v>16</v>
      </c>
      <c r="E24" s="21" t="s">
        <v>79</v>
      </c>
      <c r="F24" s="13">
        <v>44972</v>
      </c>
      <c r="G24" s="13">
        <v>45041</v>
      </c>
      <c r="H24" s="15" t="s">
        <v>80</v>
      </c>
      <c r="I24" s="26">
        <v>6000</v>
      </c>
      <c r="J24" s="15" t="s">
        <v>88</v>
      </c>
      <c r="K24" s="27" t="s">
        <v>89</v>
      </c>
      <c r="L24" s="20" t="s">
        <v>82</v>
      </c>
    </row>
    <row r="25" s="4" customFormat="1" customHeight="1" spans="1:12">
      <c r="A25" s="15" t="s">
        <v>90</v>
      </c>
      <c r="B25" s="20" t="s">
        <v>91</v>
      </c>
      <c r="C25" s="16" t="s">
        <v>15</v>
      </c>
      <c r="D25" s="12" t="s">
        <v>16</v>
      </c>
      <c r="E25" s="21" t="s">
        <v>79</v>
      </c>
      <c r="F25" s="13">
        <v>44972</v>
      </c>
      <c r="G25" s="13">
        <v>45041</v>
      </c>
      <c r="H25" s="15" t="s">
        <v>80</v>
      </c>
      <c r="I25" s="26">
        <v>4000</v>
      </c>
      <c r="J25" s="15" t="s">
        <v>92</v>
      </c>
      <c r="K25" s="27"/>
      <c r="L25" s="20" t="s">
        <v>82</v>
      </c>
    </row>
    <row r="26" s="4" customFormat="1" customHeight="1" spans="1:12">
      <c r="A26" s="15" t="s">
        <v>93</v>
      </c>
      <c r="B26" s="20" t="s">
        <v>94</v>
      </c>
      <c r="C26" s="16" t="s">
        <v>15</v>
      </c>
      <c r="D26" s="12" t="s">
        <v>16</v>
      </c>
      <c r="E26" s="21" t="s">
        <v>79</v>
      </c>
      <c r="F26" s="13">
        <v>44972</v>
      </c>
      <c r="G26" s="13">
        <v>45041</v>
      </c>
      <c r="H26" s="15" t="s">
        <v>80</v>
      </c>
      <c r="I26" s="26">
        <v>4000</v>
      </c>
      <c r="J26" s="15" t="s">
        <v>95</v>
      </c>
      <c r="K26" s="27"/>
      <c r="L26" s="20" t="s">
        <v>82</v>
      </c>
    </row>
    <row r="27" s="5" customFormat="1" customHeight="1" spans="1:12">
      <c r="A27" s="15" t="s">
        <v>96</v>
      </c>
      <c r="B27" s="20" t="s">
        <v>97</v>
      </c>
      <c r="C27" s="16" t="s">
        <v>15</v>
      </c>
      <c r="D27" s="12" t="s">
        <v>16</v>
      </c>
      <c r="E27" s="20" t="s">
        <v>98</v>
      </c>
      <c r="F27" s="13">
        <v>44973</v>
      </c>
      <c r="G27" s="13">
        <v>45000</v>
      </c>
      <c r="H27" s="22" t="s">
        <v>99</v>
      </c>
      <c r="I27" s="26">
        <v>1500</v>
      </c>
      <c r="J27" s="30" t="s">
        <v>100</v>
      </c>
      <c r="K27" s="15"/>
      <c r="L27" s="20" t="s">
        <v>101</v>
      </c>
    </row>
    <row r="28" s="5" customFormat="1" customHeight="1" spans="1:12">
      <c r="A28" s="15" t="s">
        <v>102</v>
      </c>
      <c r="B28" s="20" t="s">
        <v>103</v>
      </c>
      <c r="C28" s="16" t="s">
        <v>15</v>
      </c>
      <c r="D28" s="12" t="s">
        <v>16</v>
      </c>
      <c r="E28" s="20" t="s">
        <v>98</v>
      </c>
      <c r="F28" s="13">
        <v>44973</v>
      </c>
      <c r="G28" s="13">
        <v>45000</v>
      </c>
      <c r="H28" s="22" t="s">
        <v>99</v>
      </c>
      <c r="I28" s="26">
        <v>1500</v>
      </c>
      <c r="J28" s="30" t="s">
        <v>104</v>
      </c>
      <c r="K28" s="15"/>
      <c r="L28" s="20" t="s">
        <v>101</v>
      </c>
    </row>
    <row r="29" s="5" customFormat="1" customHeight="1" spans="1:12">
      <c r="A29" s="15" t="s">
        <v>105</v>
      </c>
      <c r="B29" s="19" t="s">
        <v>106</v>
      </c>
      <c r="C29" s="16" t="s">
        <v>15</v>
      </c>
      <c r="D29" s="12" t="s">
        <v>16</v>
      </c>
      <c r="E29" s="23" t="s">
        <v>107</v>
      </c>
      <c r="F29" s="13">
        <v>44973</v>
      </c>
      <c r="G29" s="13">
        <v>45027</v>
      </c>
      <c r="H29" s="19">
        <v>300</v>
      </c>
      <c r="I29" s="26">
        <v>3000</v>
      </c>
      <c r="J29" s="15" t="s">
        <v>108</v>
      </c>
      <c r="K29" s="15"/>
      <c r="L29" s="20" t="s">
        <v>109</v>
      </c>
    </row>
    <row r="30" s="5" customFormat="1" customHeight="1" spans="1:12">
      <c r="A30" s="15" t="s">
        <v>110</v>
      </c>
      <c r="B30" s="19" t="s">
        <v>111</v>
      </c>
      <c r="C30" s="16" t="s">
        <v>15</v>
      </c>
      <c r="D30" s="12" t="s">
        <v>16</v>
      </c>
      <c r="E30" s="23" t="s">
        <v>107</v>
      </c>
      <c r="F30" s="13">
        <v>44973</v>
      </c>
      <c r="G30" s="13">
        <v>45027</v>
      </c>
      <c r="H30" s="19">
        <v>300</v>
      </c>
      <c r="I30" s="26">
        <v>3000</v>
      </c>
      <c r="J30" s="15" t="s">
        <v>112</v>
      </c>
      <c r="K30" s="15"/>
      <c r="L30" s="20" t="s">
        <v>109</v>
      </c>
    </row>
    <row r="31" s="5" customFormat="1" customHeight="1" spans="1:12">
      <c r="A31" s="15" t="s">
        <v>113</v>
      </c>
      <c r="B31" s="19" t="s">
        <v>114</v>
      </c>
      <c r="C31" s="16" t="s">
        <v>15</v>
      </c>
      <c r="D31" s="12" t="s">
        <v>16</v>
      </c>
      <c r="E31" s="23" t="s">
        <v>107</v>
      </c>
      <c r="F31" s="13">
        <v>44973</v>
      </c>
      <c r="G31" s="13">
        <v>45027</v>
      </c>
      <c r="H31" s="19">
        <v>300</v>
      </c>
      <c r="I31" s="26">
        <v>3000</v>
      </c>
      <c r="J31" s="15" t="s">
        <v>115</v>
      </c>
      <c r="K31" s="15"/>
      <c r="L31" s="20" t="s">
        <v>109</v>
      </c>
    </row>
    <row r="32" s="6" customFormat="1" customHeight="1" spans="1:12">
      <c r="A32" s="15" t="s">
        <v>116</v>
      </c>
      <c r="B32" s="19" t="s">
        <v>117</v>
      </c>
      <c r="C32" s="16" t="s">
        <v>15</v>
      </c>
      <c r="D32" s="12" t="s">
        <v>16</v>
      </c>
      <c r="E32" s="23" t="s">
        <v>107</v>
      </c>
      <c r="F32" s="13">
        <v>44973</v>
      </c>
      <c r="G32" s="13">
        <v>45027</v>
      </c>
      <c r="H32" s="19">
        <v>300</v>
      </c>
      <c r="I32" s="26">
        <v>3000</v>
      </c>
      <c r="J32" s="15" t="s">
        <v>118</v>
      </c>
      <c r="K32" s="15"/>
      <c r="L32" s="20" t="s">
        <v>109</v>
      </c>
    </row>
    <row r="33" s="6" customFormat="1" customHeight="1" spans="1:12">
      <c r="A33" s="15" t="s">
        <v>119</v>
      </c>
      <c r="B33" s="19" t="s">
        <v>120</v>
      </c>
      <c r="C33" s="16" t="s">
        <v>15</v>
      </c>
      <c r="D33" s="12" t="s">
        <v>16</v>
      </c>
      <c r="E33" s="23" t="s">
        <v>107</v>
      </c>
      <c r="F33" s="13">
        <v>44973</v>
      </c>
      <c r="G33" s="13">
        <v>45027</v>
      </c>
      <c r="H33" s="19">
        <v>300</v>
      </c>
      <c r="I33" s="26">
        <v>4500</v>
      </c>
      <c r="J33" s="15" t="s">
        <v>121</v>
      </c>
      <c r="K33" s="15" t="s">
        <v>89</v>
      </c>
      <c r="L33" s="20" t="s">
        <v>109</v>
      </c>
    </row>
    <row r="34" s="6" customFormat="1" customHeight="1" spans="1:12">
      <c r="A34" s="15" t="s">
        <v>122</v>
      </c>
      <c r="B34" s="19" t="s">
        <v>123</v>
      </c>
      <c r="C34" s="16" t="s">
        <v>15</v>
      </c>
      <c r="D34" s="12" t="s">
        <v>16</v>
      </c>
      <c r="E34" s="23" t="s">
        <v>107</v>
      </c>
      <c r="F34" s="13">
        <v>44973</v>
      </c>
      <c r="G34" s="13">
        <v>45027</v>
      </c>
      <c r="H34" s="19">
        <v>300</v>
      </c>
      <c r="I34" s="26">
        <v>3000</v>
      </c>
      <c r="J34" s="15" t="s">
        <v>124</v>
      </c>
      <c r="K34" s="15"/>
      <c r="L34" s="20" t="s">
        <v>109</v>
      </c>
    </row>
    <row r="35" s="6" customFormat="1" customHeight="1" spans="1:12">
      <c r="A35" s="15" t="s">
        <v>125</v>
      </c>
      <c r="B35" s="19" t="s">
        <v>126</v>
      </c>
      <c r="C35" s="16" t="s">
        <v>15</v>
      </c>
      <c r="D35" s="12" t="s">
        <v>16</v>
      </c>
      <c r="E35" s="23" t="s">
        <v>107</v>
      </c>
      <c r="F35" s="13">
        <v>44973</v>
      </c>
      <c r="G35" s="13">
        <v>45027</v>
      </c>
      <c r="H35" s="19">
        <v>300</v>
      </c>
      <c r="I35" s="26">
        <v>3000</v>
      </c>
      <c r="J35" s="15" t="s">
        <v>127</v>
      </c>
      <c r="K35" s="15"/>
      <c r="L35" s="20" t="s">
        <v>109</v>
      </c>
    </row>
    <row r="36" s="2" customFormat="1" customHeight="1" spans="1:12">
      <c r="A36" s="15" t="s">
        <v>128</v>
      </c>
      <c r="B36" s="24" t="s">
        <v>129</v>
      </c>
      <c r="C36" s="16" t="s">
        <v>15</v>
      </c>
      <c r="D36" s="12" t="s">
        <v>130</v>
      </c>
      <c r="E36" s="15" t="s">
        <v>131</v>
      </c>
      <c r="F36" s="13">
        <v>44972</v>
      </c>
      <c r="G36" s="13">
        <v>45046</v>
      </c>
      <c r="H36" s="15" t="s">
        <v>132</v>
      </c>
      <c r="I36" s="26">
        <v>3600</v>
      </c>
      <c r="J36" s="15" t="s">
        <v>133</v>
      </c>
      <c r="K36" s="20"/>
      <c r="L36" s="15" t="s">
        <v>134</v>
      </c>
    </row>
    <row r="37" s="2" customFormat="1" customHeight="1" spans="1:12">
      <c r="A37" s="15" t="s">
        <v>135</v>
      </c>
      <c r="B37" s="16" t="s">
        <v>136</v>
      </c>
      <c r="C37" s="16" t="s">
        <v>15</v>
      </c>
      <c r="D37" s="12" t="s">
        <v>16</v>
      </c>
      <c r="E37" s="15" t="s">
        <v>131</v>
      </c>
      <c r="F37" s="13">
        <v>44972</v>
      </c>
      <c r="G37" s="13">
        <v>45046</v>
      </c>
      <c r="H37" s="15" t="s">
        <v>132</v>
      </c>
      <c r="I37" s="26">
        <v>3600</v>
      </c>
      <c r="J37" s="15" t="s">
        <v>137</v>
      </c>
      <c r="K37" s="15"/>
      <c r="L37" s="15" t="s">
        <v>134</v>
      </c>
    </row>
    <row r="38" s="2" customFormat="1" customHeight="1" spans="1:12">
      <c r="A38" s="15" t="s">
        <v>138</v>
      </c>
      <c r="B38" s="12" t="s">
        <v>139</v>
      </c>
      <c r="C38" s="16" t="s">
        <v>15</v>
      </c>
      <c r="D38" s="12" t="s">
        <v>16</v>
      </c>
      <c r="E38" s="21" t="s">
        <v>140</v>
      </c>
      <c r="F38" s="13">
        <v>44992</v>
      </c>
      <c r="G38" s="13">
        <v>45072</v>
      </c>
      <c r="H38" s="15" t="s">
        <v>80</v>
      </c>
      <c r="I38" s="26">
        <v>6000</v>
      </c>
      <c r="J38" s="15" t="s">
        <v>141</v>
      </c>
      <c r="K38" s="12"/>
      <c r="L38" s="15" t="s">
        <v>142</v>
      </c>
    </row>
    <row r="39" s="2" customFormat="1" customHeight="1" spans="1:12">
      <c r="A39" s="15" t="s">
        <v>143</v>
      </c>
      <c r="B39" s="12" t="s">
        <v>144</v>
      </c>
      <c r="C39" s="16" t="s">
        <v>15</v>
      </c>
      <c r="D39" s="12" t="s">
        <v>145</v>
      </c>
      <c r="E39" s="21" t="s">
        <v>140</v>
      </c>
      <c r="F39" s="13">
        <v>44992</v>
      </c>
      <c r="G39" s="13">
        <v>45072</v>
      </c>
      <c r="H39" s="15" t="s">
        <v>80</v>
      </c>
      <c r="I39" s="26">
        <v>6000</v>
      </c>
      <c r="J39" s="15" t="s">
        <v>146</v>
      </c>
      <c r="K39" s="15"/>
      <c r="L39" s="15" t="s">
        <v>142</v>
      </c>
    </row>
    <row r="40" s="2" customFormat="1" customHeight="1" spans="1:12">
      <c r="A40" s="15" t="s">
        <v>147</v>
      </c>
      <c r="B40" s="12" t="s">
        <v>148</v>
      </c>
      <c r="C40" s="16" t="s">
        <v>15</v>
      </c>
      <c r="D40" s="12" t="s">
        <v>16</v>
      </c>
      <c r="E40" s="21" t="s">
        <v>140</v>
      </c>
      <c r="F40" s="13">
        <v>44992</v>
      </c>
      <c r="G40" s="13">
        <v>45072</v>
      </c>
      <c r="H40" s="15" t="s">
        <v>80</v>
      </c>
      <c r="I40" s="26">
        <v>6000</v>
      </c>
      <c r="J40" s="15" t="s">
        <v>149</v>
      </c>
      <c r="K40" s="12"/>
      <c r="L40" s="15" t="s">
        <v>142</v>
      </c>
    </row>
    <row r="41" s="2" customFormat="1" customHeight="1" spans="1:12">
      <c r="A41" s="15" t="s">
        <v>150</v>
      </c>
      <c r="B41" s="15" t="s">
        <v>151</v>
      </c>
      <c r="C41" s="16" t="s">
        <v>15</v>
      </c>
      <c r="D41" s="12" t="s">
        <v>16</v>
      </c>
      <c r="E41" s="21" t="s">
        <v>140</v>
      </c>
      <c r="F41" s="13">
        <v>44992</v>
      </c>
      <c r="G41" s="13">
        <v>45072</v>
      </c>
      <c r="H41" s="15" t="s">
        <v>80</v>
      </c>
      <c r="I41" s="26">
        <v>6000</v>
      </c>
      <c r="J41" s="15" t="s">
        <v>152</v>
      </c>
      <c r="K41" s="15"/>
      <c r="L41" s="15" t="s">
        <v>142</v>
      </c>
    </row>
    <row r="42" s="2" customFormat="1" customHeight="1" spans="1:12">
      <c r="A42" s="15" t="s">
        <v>153</v>
      </c>
      <c r="B42" s="12" t="s">
        <v>154</v>
      </c>
      <c r="C42" s="16" t="s">
        <v>15</v>
      </c>
      <c r="D42" s="12" t="s">
        <v>16</v>
      </c>
      <c r="E42" s="21" t="s">
        <v>140</v>
      </c>
      <c r="F42" s="13">
        <v>44992</v>
      </c>
      <c r="G42" s="13">
        <v>45072</v>
      </c>
      <c r="H42" s="15" t="s">
        <v>80</v>
      </c>
      <c r="I42" s="26">
        <v>6000</v>
      </c>
      <c r="J42" s="15" t="s">
        <v>155</v>
      </c>
      <c r="K42" s="15"/>
      <c r="L42" s="15" t="s">
        <v>142</v>
      </c>
    </row>
    <row r="43" s="2" customFormat="1" customHeight="1" spans="1:12">
      <c r="A43" s="15" t="s">
        <v>156</v>
      </c>
      <c r="B43" s="15" t="s">
        <v>157</v>
      </c>
      <c r="C43" s="16" t="s">
        <v>15</v>
      </c>
      <c r="D43" s="12" t="s">
        <v>16</v>
      </c>
      <c r="E43" s="21" t="s">
        <v>140</v>
      </c>
      <c r="F43" s="13">
        <v>44992</v>
      </c>
      <c r="G43" s="13">
        <v>45072</v>
      </c>
      <c r="H43" s="15" t="s">
        <v>80</v>
      </c>
      <c r="I43" s="26">
        <v>6000</v>
      </c>
      <c r="J43" s="15" t="s">
        <v>158</v>
      </c>
      <c r="K43" s="15"/>
      <c r="L43" s="15" t="s">
        <v>142</v>
      </c>
    </row>
    <row r="44" s="2" customFormat="1" customHeight="1" spans="1:12">
      <c r="A44" s="15" t="s">
        <v>159</v>
      </c>
      <c r="B44" s="15" t="s">
        <v>160</v>
      </c>
      <c r="C44" s="16" t="s">
        <v>15</v>
      </c>
      <c r="D44" s="12" t="s">
        <v>16</v>
      </c>
      <c r="E44" s="21" t="s">
        <v>140</v>
      </c>
      <c r="F44" s="13">
        <v>44992</v>
      </c>
      <c r="G44" s="13">
        <v>45072</v>
      </c>
      <c r="H44" s="15" t="s">
        <v>80</v>
      </c>
      <c r="I44" s="26">
        <v>6000</v>
      </c>
      <c r="J44" s="15" t="s">
        <v>161</v>
      </c>
      <c r="K44" s="15"/>
      <c r="L44" s="15" t="s">
        <v>142</v>
      </c>
    </row>
    <row r="45" s="2" customFormat="1" customHeight="1" spans="1:12">
      <c r="A45" s="15" t="s">
        <v>162</v>
      </c>
      <c r="B45" s="15" t="s">
        <v>163</v>
      </c>
      <c r="C45" s="16" t="s">
        <v>15</v>
      </c>
      <c r="D45" s="12" t="s">
        <v>16</v>
      </c>
      <c r="E45" s="21" t="s">
        <v>140</v>
      </c>
      <c r="F45" s="13">
        <v>44992</v>
      </c>
      <c r="G45" s="13">
        <v>45072</v>
      </c>
      <c r="H45" s="15" t="s">
        <v>80</v>
      </c>
      <c r="I45" s="26">
        <v>6000</v>
      </c>
      <c r="J45" s="15" t="s">
        <v>164</v>
      </c>
      <c r="K45" s="15"/>
      <c r="L45" s="15" t="s">
        <v>142</v>
      </c>
    </row>
    <row r="46" s="2" customFormat="1" customHeight="1" spans="1:12">
      <c r="A46" s="15" t="s">
        <v>165</v>
      </c>
      <c r="B46" s="15" t="s">
        <v>166</v>
      </c>
      <c r="C46" s="16" t="s">
        <v>15</v>
      </c>
      <c r="D46" s="12" t="s">
        <v>16</v>
      </c>
      <c r="E46" s="21" t="s">
        <v>140</v>
      </c>
      <c r="F46" s="13">
        <v>44992</v>
      </c>
      <c r="G46" s="13">
        <v>45072</v>
      </c>
      <c r="H46" s="15" t="s">
        <v>80</v>
      </c>
      <c r="I46" s="26">
        <v>6000</v>
      </c>
      <c r="J46" s="15" t="s">
        <v>167</v>
      </c>
      <c r="K46" s="15"/>
      <c r="L46" s="15" t="s">
        <v>142</v>
      </c>
    </row>
    <row r="47" s="2" customFormat="1" customHeight="1" spans="1:12">
      <c r="A47" s="15" t="s">
        <v>168</v>
      </c>
      <c r="B47" s="15" t="s">
        <v>169</v>
      </c>
      <c r="C47" s="16" t="s">
        <v>15</v>
      </c>
      <c r="D47" s="12" t="s">
        <v>16</v>
      </c>
      <c r="E47" s="21" t="s">
        <v>140</v>
      </c>
      <c r="F47" s="13">
        <v>44992</v>
      </c>
      <c r="G47" s="13">
        <v>45072</v>
      </c>
      <c r="H47" s="15" t="s">
        <v>80</v>
      </c>
      <c r="I47" s="26">
        <v>6000</v>
      </c>
      <c r="J47" s="15" t="s">
        <v>170</v>
      </c>
      <c r="K47" s="15"/>
      <c r="L47" s="15" t="s">
        <v>142</v>
      </c>
    </row>
    <row r="48" s="2" customFormat="1" customHeight="1" spans="1:12">
      <c r="A48" s="15" t="s">
        <v>171</v>
      </c>
      <c r="B48" s="15" t="s">
        <v>172</v>
      </c>
      <c r="C48" s="16" t="s">
        <v>15</v>
      </c>
      <c r="D48" s="12" t="s">
        <v>16</v>
      </c>
      <c r="E48" s="21" t="s">
        <v>140</v>
      </c>
      <c r="F48" s="13">
        <v>44992</v>
      </c>
      <c r="G48" s="13">
        <v>45072</v>
      </c>
      <c r="H48" s="15" t="s">
        <v>80</v>
      </c>
      <c r="I48" s="26">
        <v>6000</v>
      </c>
      <c r="J48" s="15" t="s">
        <v>173</v>
      </c>
      <c r="K48" s="15"/>
      <c r="L48" s="15" t="s">
        <v>142</v>
      </c>
    </row>
    <row r="49" s="2" customFormat="1" customHeight="1" spans="1:12">
      <c r="A49" s="15" t="s">
        <v>174</v>
      </c>
      <c r="B49" s="15" t="s">
        <v>175</v>
      </c>
      <c r="C49" s="16" t="s">
        <v>15</v>
      </c>
      <c r="D49" s="12" t="s">
        <v>16</v>
      </c>
      <c r="E49" s="21" t="s">
        <v>140</v>
      </c>
      <c r="F49" s="13">
        <v>44992</v>
      </c>
      <c r="G49" s="13">
        <v>45072</v>
      </c>
      <c r="H49" s="15" t="s">
        <v>80</v>
      </c>
      <c r="I49" s="26">
        <v>6000</v>
      </c>
      <c r="J49" s="15" t="s">
        <v>176</v>
      </c>
      <c r="K49" s="15"/>
      <c r="L49" s="15" t="s">
        <v>142</v>
      </c>
    </row>
    <row r="50" s="2" customFormat="1" customHeight="1" spans="1:12">
      <c r="A50" s="15" t="s">
        <v>177</v>
      </c>
      <c r="B50" s="12" t="s">
        <v>178</v>
      </c>
      <c r="C50" s="16" t="s">
        <v>15</v>
      </c>
      <c r="D50" s="12" t="s">
        <v>16</v>
      </c>
      <c r="E50" s="25" t="s">
        <v>140</v>
      </c>
      <c r="F50" s="13">
        <v>44992</v>
      </c>
      <c r="G50" s="13">
        <v>45072</v>
      </c>
      <c r="H50" s="12" t="s">
        <v>80</v>
      </c>
      <c r="I50" s="26">
        <v>6000</v>
      </c>
      <c r="J50" s="15" t="s">
        <v>179</v>
      </c>
      <c r="K50" s="12"/>
      <c r="L50" s="15" t="s">
        <v>142</v>
      </c>
    </row>
    <row r="51" s="2" customFormat="1" customHeight="1" spans="1:12">
      <c r="A51" s="15" t="s">
        <v>180</v>
      </c>
      <c r="B51" s="12" t="s">
        <v>181</v>
      </c>
      <c r="C51" s="16" t="s">
        <v>15</v>
      </c>
      <c r="D51" s="12" t="s">
        <v>16</v>
      </c>
      <c r="E51" s="21" t="s">
        <v>140</v>
      </c>
      <c r="F51" s="13">
        <v>44992</v>
      </c>
      <c r="G51" s="13">
        <v>45072</v>
      </c>
      <c r="H51" s="15" t="s">
        <v>80</v>
      </c>
      <c r="I51" s="26">
        <v>6000</v>
      </c>
      <c r="J51" s="15" t="s">
        <v>182</v>
      </c>
      <c r="K51" s="12"/>
      <c r="L51" s="15" t="s">
        <v>142</v>
      </c>
    </row>
    <row r="52" s="2" customFormat="1" customHeight="1" spans="1:12">
      <c r="A52" s="15" t="s">
        <v>183</v>
      </c>
      <c r="B52" s="15" t="s">
        <v>184</v>
      </c>
      <c r="C52" s="16" t="s">
        <v>15</v>
      </c>
      <c r="D52" s="12" t="s">
        <v>16</v>
      </c>
      <c r="E52" s="21" t="s">
        <v>140</v>
      </c>
      <c r="F52" s="13">
        <v>44992</v>
      </c>
      <c r="G52" s="13">
        <v>45072</v>
      </c>
      <c r="H52" s="15" t="s">
        <v>80</v>
      </c>
      <c r="I52" s="26">
        <v>6000</v>
      </c>
      <c r="J52" s="15" t="s">
        <v>185</v>
      </c>
      <c r="K52" s="15"/>
      <c r="L52" s="15" t="s">
        <v>142</v>
      </c>
    </row>
    <row r="53" s="2" customFormat="1" customHeight="1" spans="1:12">
      <c r="A53" s="15" t="s">
        <v>186</v>
      </c>
      <c r="B53" s="15" t="s">
        <v>187</v>
      </c>
      <c r="C53" s="16" t="s">
        <v>15</v>
      </c>
      <c r="D53" s="12" t="s">
        <v>16</v>
      </c>
      <c r="E53" s="21" t="s">
        <v>140</v>
      </c>
      <c r="F53" s="13">
        <v>44992</v>
      </c>
      <c r="G53" s="13">
        <v>45072</v>
      </c>
      <c r="H53" s="15" t="s">
        <v>80</v>
      </c>
      <c r="I53" s="26">
        <v>6000</v>
      </c>
      <c r="J53" s="15" t="s">
        <v>188</v>
      </c>
      <c r="K53" s="15"/>
      <c r="L53" s="15" t="s">
        <v>142</v>
      </c>
    </row>
    <row r="54" s="2" customFormat="1" customHeight="1" spans="1:12">
      <c r="A54" s="15" t="s">
        <v>189</v>
      </c>
      <c r="B54" s="12" t="s">
        <v>190</v>
      </c>
      <c r="C54" s="16" t="s">
        <v>15</v>
      </c>
      <c r="D54" s="12" t="s">
        <v>16</v>
      </c>
      <c r="E54" s="21" t="s">
        <v>140</v>
      </c>
      <c r="F54" s="13">
        <v>44992</v>
      </c>
      <c r="G54" s="13">
        <v>45072</v>
      </c>
      <c r="H54" s="15" t="s">
        <v>80</v>
      </c>
      <c r="I54" s="26">
        <v>6000</v>
      </c>
      <c r="J54" s="15" t="s">
        <v>191</v>
      </c>
      <c r="K54" s="12"/>
      <c r="L54" s="15" t="s">
        <v>142</v>
      </c>
    </row>
    <row r="55" s="2" customFormat="1" customHeight="1" spans="1:12">
      <c r="A55" s="15" t="s">
        <v>192</v>
      </c>
      <c r="B55" s="12" t="s">
        <v>193</v>
      </c>
      <c r="C55" s="16" t="s">
        <v>15</v>
      </c>
      <c r="D55" s="12" t="s">
        <v>16</v>
      </c>
      <c r="E55" s="21" t="s">
        <v>140</v>
      </c>
      <c r="F55" s="13">
        <v>44992</v>
      </c>
      <c r="G55" s="13">
        <v>45072</v>
      </c>
      <c r="H55" s="15" t="s">
        <v>80</v>
      </c>
      <c r="I55" s="26">
        <v>6000</v>
      </c>
      <c r="J55" s="15" t="s">
        <v>194</v>
      </c>
      <c r="K55" s="12"/>
      <c r="L55" s="15" t="s">
        <v>142</v>
      </c>
    </row>
    <row r="56" s="2" customFormat="1" customHeight="1" spans="1:12">
      <c r="A56" s="15" t="s">
        <v>195</v>
      </c>
      <c r="B56" s="12" t="s">
        <v>196</v>
      </c>
      <c r="C56" s="16" t="s">
        <v>15</v>
      </c>
      <c r="D56" s="12" t="s">
        <v>16</v>
      </c>
      <c r="E56" s="21" t="s">
        <v>140</v>
      </c>
      <c r="F56" s="13">
        <v>44992</v>
      </c>
      <c r="G56" s="13">
        <v>45072</v>
      </c>
      <c r="H56" s="15" t="s">
        <v>80</v>
      </c>
      <c r="I56" s="26">
        <v>6000</v>
      </c>
      <c r="J56" s="15" t="s">
        <v>197</v>
      </c>
      <c r="K56" s="12"/>
      <c r="L56" s="15" t="s">
        <v>142</v>
      </c>
    </row>
    <row r="57" s="2" customFormat="1" customHeight="1" spans="1:12">
      <c r="A57" s="15" t="s">
        <v>198</v>
      </c>
      <c r="B57" s="12" t="s">
        <v>199</v>
      </c>
      <c r="C57" s="16" t="s">
        <v>15</v>
      </c>
      <c r="D57" s="12" t="s">
        <v>16</v>
      </c>
      <c r="E57" s="21" t="s">
        <v>140</v>
      </c>
      <c r="F57" s="13">
        <v>44992</v>
      </c>
      <c r="G57" s="13">
        <v>45072</v>
      </c>
      <c r="H57" s="15" t="s">
        <v>80</v>
      </c>
      <c r="I57" s="26">
        <v>6000</v>
      </c>
      <c r="J57" s="15" t="s">
        <v>200</v>
      </c>
      <c r="K57" s="12"/>
      <c r="L57" s="15" t="s">
        <v>142</v>
      </c>
    </row>
    <row r="58" s="2" customFormat="1" customHeight="1" spans="1:12">
      <c r="A58" s="15" t="s">
        <v>201</v>
      </c>
      <c r="B58" s="12" t="s">
        <v>202</v>
      </c>
      <c r="C58" s="16" t="s">
        <v>15</v>
      </c>
      <c r="D58" s="12" t="s">
        <v>16</v>
      </c>
      <c r="E58" s="21" t="s">
        <v>140</v>
      </c>
      <c r="F58" s="13">
        <v>44992</v>
      </c>
      <c r="G58" s="13">
        <v>45072</v>
      </c>
      <c r="H58" s="15" t="s">
        <v>80</v>
      </c>
      <c r="I58" s="26">
        <v>6000</v>
      </c>
      <c r="J58" s="15" t="s">
        <v>203</v>
      </c>
      <c r="K58" s="12"/>
      <c r="L58" s="15" t="s">
        <v>142</v>
      </c>
    </row>
    <row r="59" s="2" customFormat="1" customHeight="1" spans="1:12">
      <c r="A59" s="15" t="s">
        <v>204</v>
      </c>
      <c r="B59" s="16" t="s">
        <v>205</v>
      </c>
      <c r="C59" s="16" t="s">
        <v>15</v>
      </c>
      <c r="D59" s="12" t="s">
        <v>16</v>
      </c>
      <c r="E59" s="17" t="s">
        <v>206</v>
      </c>
      <c r="F59" s="13">
        <v>44992</v>
      </c>
      <c r="G59" s="13">
        <v>45014</v>
      </c>
      <c r="H59" s="15" t="s">
        <v>207</v>
      </c>
      <c r="I59" s="28">
        <v>1800</v>
      </c>
      <c r="J59" s="15" t="s">
        <v>208</v>
      </c>
      <c r="K59" s="16"/>
      <c r="L59" s="15" t="s">
        <v>209</v>
      </c>
    </row>
    <row r="60" s="2" customFormat="1" customHeight="1" spans="1:12">
      <c r="A60" s="15" t="s">
        <v>210</v>
      </c>
      <c r="B60" s="16" t="s">
        <v>211</v>
      </c>
      <c r="C60" s="16" t="s">
        <v>15</v>
      </c>
      <c r="D60" s="12" t="s">
        <v>16</v>
      </c>
      <c r="E60" s="17" t="s">
        <v>206</v>
      </c>
      <c r="F60" s="13">
        <v>44992</v>
      </c>
      <c r="G60" s="13">
        <v>45014</v>
      </c>
      <c r="H60" s="15" t="s">
        <v>207</v>
      </c>
      <c r="I60" s="28">
        <v>1800</v>
      </c>
      <c r="J60" s="15" t="s">
        <v>212</v>
      </c>
      <c r="K60" s="16"/>
      <c r="L60" s="15" t="s">
        <v>209</v>
      </c>
    </row>
    <row r="61" s="2" customFormat="1" customHeight="1" spans="1:12">
      <c r="A61" s="15" t="s">
        <v>213</v>
      </c>
      <c r="B61" s="16" t="s">
        <v>214</v>
      </c>
      <c r="C61" s="16" t="s">
        <v>15</v>
      </c>
      <c r="D61" s="12" t="s">
        <v>16</v>
      </c>
      <c r="E61" s="17" t="s">
        <v>206</v>
      </c>
      <c r="F61" s="13">
        <v>44992</v>
      </c>
      <c r="G61" s="13">
        <v>45014</v>
      </c>
      <c r="H61" s="17" t="s">
        <v>207</v>
      </c>
      <c r="I61" s="28">
        <v>1800</v>
      </c>
      <c r="J61" s="15" t="s">
        <v>215</v>
      </c>
      <c r="K61" s="15"/>
      <c r="L61" s="15" t="s">
        <v>209</v>
      </c>
    </row>
    <row r="62" s="2" customFormat="1" customHeight="1" spans="1:12">
      <c r="A62" s="15" t="s">
        <v>216</v>
      </c>
      <c r="B62" s="17" t="s">
        <v>217</v>
      </c>
      <c r="C62" s="16" t="s">
        <v>15</v>
      </c>
      <c r="D62" s="12" t="s">
        <v>16</v>
      </c>
      <c r="E62" s="17" t="s">
        <v>206</v>
      </c>
      <c r="F62" s="13">
        <v>44992</v>
      </c>
      <c r="G62" s="13">
        <v>45014</v>
      </c>
      <c r="H62" s="17" t="s">
        <v>207</v>
      </c>
      <c r="I62" s="28">
        <v>1800</v>
      </c>
      <c r="J62" s="15" t="s">
        <v>218</v>
      </c>
      <c r="K62" s="17"/>
      <c r="L62" s="15" t="s">
        <v>209</v>
      </c>
    </row>
    <row r="63" s="2" customFormat="1" customHeight="1" spans="1:12">
      <c r="A63" s="15" t="s">
        <v>219</v>
      </c>
      <c r="B63" s="17" t="s">
        <v>220</v>
      </c>
      <c r="C63" s="16" t="s">
        <v>15</v>
      </c>
      <c r="D63" s="12" t="s">
        <v>16</v>
      </c>
      <c r="E63" s="17" t="s">
        <v>206</v>
      </c>
      <c r="F63" s="13">
        <v>44992</v>
      </c>
      <c r="G63" s="13">
        <v>45014</v>
      </c>
      <c r="H63" s="17" t="s">
        <v>207</v>
      </c>
      <c r="I63" s="28">
        <v>1800</v>
      </c>
      <c r="J63" s="15" t="s">
        <v>221</v>
      </c>
      <c r="K63" s="17"/>
      <c r="L63" s="15" t="s">
        <v>209</v>
      </c>
    </row>
    <row r="64" s="2" customFormat="1" customHeight="1" spans="1:12">
      <c r="A64" s="15" t="s">
        <v>222</v>
      </c>
      <c r="B64" s="17" t="s">
        <v>223</v>
      </c>
      <c r="C64" s="16" t="s">
        <v>15</v>
      </c>
      <c r="D64" s="12" t="s">
        <v>16</v>
      </c>
      <c r="E64" s="17" t="s">
        <v>206</v>
      </c>
      <c r="F64" s="13">
        <v>44992</v>
      </c>
      <c r="G64" s="13">
        <v>45014</v>
      </c>
      <c r="H64" s="17" t="s">
        <v>207</v>
      </c>
      <c r="I64" s="28">
        <v>1800</v>
      </c>
      <c r="J64" s="15" t="s">
        <v>224</v>
      </c>
      <c r="K64" s="17"/>
      <c r="L64" s="15" t="s">
        <v>209</v>
      </c>
    </row>
    <row r="65" s="2" customFormat="1" ht="30" customHeight="1" spans="1:12">
      <c r="A65" s="15" t="s">
        <v>225</v>
      </c>
      <c r="B65" s="17" t="s">
        <v>226</v>
      </c>
      <c r="C65" s="16" t="s">
        <v>15</v>
      </c>
      <c r="D65" s="12" t="s">
        <v>16</v>
      </c>
      <c r="E65" s="17" t="s">
        <v>206</v>
      </c>
      <c r="F65" s="13">
        <v>44992</v>
      </c>
      <c r="G65" s="13">
        <v>45014</v>
      </c>
      <c r="H65" s="17" t="s">
        <v>207</v>
      </c>
      <c r="I65" s="28">
        <v>1800</v>
      </c>
      <c r="J65" s="15" t="s">
        <v>227</v>
      </c>
      <c r="K65" s="17"/>
      <c r="L65" s="15" t="s">
        <v>209</v>
      </c>
    </row>
    <row r="66" s="2" customFormat="1" ht="36" customHeight="1" spans="1:12">
      <c r="A66" s="15" t="s">
        <v>228</v>
      </c>
      <c r="B66" s="17" t="s">
        <v>229</v>
      </c>
      <c r="C66" s="16" t="s">
        <v>15</v>
      </c>
      <c r="D66" s="12" t="s">
        <v>16</v>
      </c>
      <c r="E66" s="17" t="s">
        <v>206</v>
      </c>
      <c r="F66" s="13">
        <v>44992</v>
      </c>
      <c r="G66" s="13">
        <v>45014</v>
      </c>
      <c r="H66" s="17" t="s">
        <v>207</v>
      </c>
      <c r="I66" s="28">
        <v>1800</v>
      </c>
      <c r="J66" s="15" t="s">
        <v>230</v>
      </c>
      <c r="K66" s="17"/>
      <c r="L66" s="15" t="s">
        <v>209</v>
      </c>
    </row>
    <row r="67" s="7" customFormat="1" customHeight="1" spans="1:12">
      <c r="A67" s="15" t="s">
        <v>231</v>
      </c>
      <c r="B67" s="24" t="s">
        <v>232</v>
      </c>
      <c r="C67" s="16" t="s">
        <v>15</v>
      </c>
      <c r="D67" s="12" t="s">
        <v>16</v>
      </c>
      <c r="E67" s="15" t="s">
        <v>131</v>
      </c>
      <c r="F67" s="13">
        <v>44993</v>
      </c>
      <c r="G67" s="13">
        <v>45054</v>
      </c>
      <c r="H67" s="15" t="s">
        <v>132</v>
      </c>
      <c r="I67" s="26">
        <v>3600</v>
      </c>
      <c r="J67" s="15" t="s">
        <v>233</v>
      </c>
      <c r="K67" s="20"/>
      <c r="L67" s="15" t="s">
        <v>234</v>
      </c>
    </row>
    <row r="68" s="7" customFormat="1" customHeight="1" spans="1:12">
      <c r="A68" s="15" t="s">
        <v>235</v>
      </c>
      <c r="B68" s="24" t="s">
        <v>236</v>
      </c>
      <c r="C68" s="16" t="s">
        <v>15</v>
      </c>
      <c r="D68" s="12" t="s">
        <v>16</v>
      </c>
      <c r="E68" s="15" t="s">
        <v>131</v>
      </c>
      <c r="F68" s="13">
        <v>44993</v>
      </c>
      <c r="G68" s="13">
        <v>45054</v>
      </c>
      <c r="H68" s="15" t="s">
        <v>132</v>
      </c>
      <c r="I68" s="26">
        <v>3600</v>
      </c>
      <c r="J68" s="15" t="s">
        <v>237</v>
      </c>
      <c r="K68" s="20"/>
      <c r="L68" s="15" t="s">
        <v>234</v>
      </c>
    </row>
    <row r="69" s="7" customFormat="1" customHeight="1" spans="1:12">
      <c r="A69" s="15" t="s">
        <v>238</v>
      </c>
      <c r="B69" s="17" t="s">
        <v>239</v>
      </c>
      <c r="C69" s="16" t="s">
        <v>15</v>
      </c>
      <c r="D69" s="12" t="s">
        <v>16</v>
      </c>
      <c r="E69" s="15" t="s">
        <v>131</v>
      </c>
      <c r="F69" s="13">
        <v>44993</v>
      </c>
      <c r="G69" s="13">
        <v>45054</v>
      </c>
      <c r="H69" s="15" t="s">
        <v>132</v>
      </c>
      <c r="I69" s="26">
        <v>3600</v>
      </c>
      <c r="J69" s="15" t="s">
        <v>240</v>
      </c>
      <c r="K69" s="17"/>
      <c r="L69" s="15" t="s">
        <v>234</v>
      </c>
    </row>
    <row r="70" s="7" customFormat="1" customHeight="1" spans="1:12">
      <c r="A70" s="15" t="s">
        <v>241</v>
      </c>
      <c r="B70" s="17" t="s">
        <v>242</v>
      </c>
      <c r="C70" s="16" t="s">
        <v>15</v>
      </c>
      <c r="D70" s="12" t="s">
        <v>16</v>
      </c>
      <c r="E70" s="15" t="s">
        <v>131</v>
      </c>
      <c r="F70" s="13">
        <v>44993</v>
      </c>
      <c r="G70" s="13">
        <v>45054</v>
      </c>
      <c r="H70" s="15" t="s">
        <v>132</v>
      </c>
      <c r="I70" s="26">
        <v>3600</v>
      </c>
      <c r="J70" s="15" t="s">
        <v>243</v>
      </c>
      <c r="K70" s="17"/>
      <c r="L70" s="15" t="s">
        <v>234</v>
      </c>
    </row>
    <row r="71" s="5" customFormat="1" customHeight="1" spans="1:12">
      <c r="A71" s="15" t="s">
        <v>244</v>
      </c>
      <c r="B71" s="19" t="s">
        <v>245</v>
      </c>
      <c r="C71" s="16" t="s">
        <v>15</v>
      </c>
      <c r="D71" s="12" t="s">
        <v>16</v>
      </c>
      <c r="E71" s="23" t="s">
        <v>107</v>
      </c>
      <c r="F71" s="13">
        <v>44995</v>
      </c>
      <c r="G71" s="13">
        <v>45051</v>
      </c>
      <c r="H71" s="19">
        <v>120</v>
      </c>
      <c r="I71" s="26">
        <v>1200</v>
      </c>
      <c r="J71" s="15" t="s">
        <v>246</v>
      </c>
      <c r="K71" s="20"/>
      <c r="L71" s="20" t="s">
        <v>247</v>
      </c>
    </row>
    <row r="72" s="6" customFormat="1" customHeight="1" spans="1:12">
      <c r="A72" s="15" t="s">
        <v>248</v>
      </c>
      <c r="B72" s="19" t="s">
        <v>249</v>
      </c>
      <c r="C72" s="16" t="s">
        <v>15</v>
      </c>
      <c r="D72" s="12" t="s">
        <v>16</v>
      </c>
      <c r="E72" s="23" t="s">
        <v>107</v>
      </c>
      <c r="F72" s="13">
        <v>44995</v>
      </c>
      <c r="G72" s="13">
        <v>45051</v>
      </c>
      <c r="H72" s="19">
        <v>120</v>
      </c>
      <c r="I72" s="26">
        <v>1200</v>
      </c>
      <c r="J72" s="15" t="s">
        <v>250</v>
      </c>
      <c r="K72" s="29"/>
      <c r="L72" s="20" t="s">
        <v>247</v>
      </c>
    </row>
    <row r="73" s="6" customFormat="1" customHeight="1" spans="1:12">
      <c r="A73" s="15" t="s">
        <v>251</v>
      </c>
      <c r="B73" s="19" t="s">
        <v>252</v>
      </c>
      <c r="C73" s="16" t="s">
        <v>15</v>
      </c>
      <c r="D73" s="12" t="s">
        <v>16</v>
      </c>
      <c r="E73" s="23" t="s">
        <v>107</v>
      </c>
      <c r="F73" s="13">
        <v>44995</v>
      </c>
      <c r="G73" s="13">
        <v>45051</v>
      </c>
      <c r="H73" s="19">
        <v>120</v>
      </c>
      <c r="I73" s="26">
        <v>1200</v>
      </c>
      <c r="J73" s="15" t="s">
        <v>253</v>
      </c>
      <c r="K73" s="29"/>
      <c r="L73" s="20" t="s">
        <v>247</v>
      </c>
    </row>
    <row r="74" s="6" customFormat="1" customHeight="1" spans="1:12">
      <c r="A74" s="15" t="s">
        <v>254</v>
      </c>
      <c r="B74" s="19" t="s">
        <v>255</v>
      </c>
      <c r="C74" s="16" t="s">
        <v>15</v>
      </c>
      <c r="D74" s="12" t="s">
        <v>16</v>
      </c>
      <c r="E74" s="23" t="s">
        <v>107</v>
      </c>
      <c r="F74" s="13">
        <v>44995</v>
      </c>
      <c r="G74" s="13">
        <v>45051</v>
      </c>
      <c r="H74" s="19">
        <v>120</v>
      </c>
      <c r="I74" s="26">
        <v>1200</v>
      </c>
      <c r="J74" s="15" t="s">
        <v>256</v>
      </c>
      <c r="K74" s="20"/>
      <c r="L74" s="20" t="s">
        <v>247</v>
      </c>
    </row>
    <row r="75" s="5" customFormat="1" customHeight="1" spans="1:12">
      <c r="A75" s="15" t="s">
        <v>257</v>
      </c>
      <c r="B75" s="19" t="s">
        <v>258</v>
      </c>
      <c r="C75" s="16" t="s">
        <v>15</v>
      </c>
      <c r="D75" s="12" t="s">
        <v>16</v>
      </c>
      <c r="E75" s="23" t="s">
        <v>79</v>
      </c>
      <c r="F75" s="13">
        <v>45002</v>
      </c>
      <c r="G75" s="13">
        <v>45037</v>
      </c>
      <c r="H75" s="19">
        <v>200</v>
      </c>
      <c r="I75" s="26">
        <v>2000</v>
      </c>
      <c r="J75" s="15" t="s">
        <v>259</v>
      </c>
      <c r="K75" s="20"/>
      <c r="L75" s="20" t="s">
        <v>260</v>
      </c>
    </row>
    <row r="76" s="5" customFormat="1" customHeight="1" spans="1:12">
      <c r="A76" s="15" t="s">
        <v>261</v>
      </c>
      <c r="B76" s="19" t="s">
        <v>262</v>
      </c>
      <c r="C76" s="16" t="s">
        <v>15</v>
      </c>
      <c r="D76" s="12" t="s">
        <v>16</v>
      </c>
      <c r="E76" s="23" t="s">
        <v>79</v>
      </c>
      <c r="F76" s="13">
        <v>45002</v>
      </c>
      <c r="G76" s="13">
        <v>45037</v>
      </c>
      <c r="H76" s="19">
        <v>200</v>
      </c>
      <c r="I76" s="26">
        <v>2000</v>
      </c>
      <c r="J76" s="15" t="s">
        <v>263</v>
      </c>
      <c r="K76" s="20"/>
      <c r="L76" s="20" t="s">
        <v>260</v>
      </c>
    </row>
    <row r="77" s="6" customFormat="1" customHeight="1" spans="1:12">
      <c r="A77" s="15" t="s">
        <v>264</v>
      </c>
      <c r="B77" s="19" t="s">
        <v>265</v>
      </c>
      <c r="C77" s="16" t="s">
        <v>15</v>
      </c>
      <c r="D77" s="12" t="s">
        <v>16</v>
      </c>
      <c r="E77" s="23" t="s">
        <v>79</v>
      </c>
      <c r="F77" s="13">
        <v>45002</v>
      </c>
      <c r="G77" s="13">
        <v>45037</v>
      </c>
      <c r="H77" s="19">
        <v>200</v>
      </c>
      <c r="I77" s="26">
        <v>2000</v>
      </c>
      <c r="J77" s="15" t="s">
        <v>266</v>
      </c>
      <c r="K77" s="29"/>
      <c r="L77" s="20" t="s">
        <v>260</v>
      </c>
    </row>
    <row r="78" s="6" customFormat="1" customHeight="1" spans="1:12">
      <c r="A78" s="15" t="s">
        <v>267</v>
      </c>
      <c r="B78" s="19" t="s">
        <v>268</v>
      </c>
      <c r="C78" s="16" t="s">
        <v>15</v>
      </c>
      <c r="D78" s="12" t="s">
        <v>16</v>
      </c>
      <c r="E78" s="23" t="s">
        <v>79</v>
      </c>
      <c r="F78" s="13">
        <v>45002</v>
      </c>
      <c r="G78" s="13">
        <v>45037</v>
      </c>
      <c r="H78" s="19">
        <v>200</v>
      </c>
      <c r="I78" s="26">
        <v>3000</v>
      </c>
      <c r="J78" s="15" t="s">
        <v>269</v>
      </c>
      <c r="K78" s="20" t="s">
        <v>89</v>
      </c>
      <c r="L78" s="20" t="s">
        <v>260</v>
      </c>
    </row>
    <row r="79" s="6" customFormat="1" customHeight="1" spans="1:12">
      <c r="A79" s="15" t="s">
        <v>270</v>
      </c>
      <c r="B79" s="19" t="s">
        <v>271</v>
      </c>
      <c r="C79" s="16" t="s">
        <v>15</v>
      </c>
      <c r="D79" s="12" t="s">
        <v>16</v>
      </c>
      <c r="E79" s="23" t="s">
        <v>79</v>
      </c>
      <c r="F79" s="13">
        <v>45002</v>
      </c>
      <c r="G79" s="13">
        <v>45037</v>
      </c>
      <c r="H79" s="19">
        <v>200</v>
      </c>
      <c r="I79" s="26">
        <v>3000</v>
      </c>
      <c r="J79" s="15" t="s">
        <v>272</v>
      </c>
      <c r="K79" s="20" t="s">
        <v>89</v>
      </c>
      <c r="L79" s="20" t="s">
        <v>260</v>
      </c>
    </row>
    <row r="80" s="6" customFormat="1" customHeight="1" spans="1:12">
      <c r="A80" s="15" t="s">
        <v>273</v>
      </c>
      <c r="B80" s="19" t="s">
        <v>274</v>
      </c>
      <c r="C80" s="16" t="s">
        <v>15</v>
      </c>
      <c r="D80" s="12" t="s">
        <v>16</v>
      </c>
      <c r="E80" s="23" t="s">
        <v>79</v>
      </c>
      <c r="F80" s="13">
        <v>45002</v>
      </c>
      <c r="G80" s="13">
        <v>45037</v>
      </c>
      <c r="H80" s="19">
        <v>200</v>
      </c>
      <c r="I80" s="26">
        <v>2000</v>
      </c>
      <c r="J80" s="15" t="s">
        <v>275</v>
      </c>
      <c r="K80" s="29"/>
      <c r="L80" s="20" t="s">
        <v>260</v>
      </c>
    </row>
    <row r="81" s="6" customFormat="1" customHeight="1" spans="1:12">
      <c r="A81" s="15" t="s">
        <v>276</v>
      </c>
      <c r="B81" s="19" t="s">
        <v>277</v>
      </c>
      <c r="C81" s="16" t="s">
        <v>15</v>
      </c>
      <c r="D81" s="12" t="s">
        <v>16</v>
      </c>
      <c r="E81" s="23" t="s">
        <v>79</v>
      </c>
      <c r="F81" s="13">
        <v>45002</v>
      </c>
      <c r="G81" s="13">
        <v>45037</v>
      </c>
      <c r="H81" s="19">
        <v>200</v>
      </c>
      <c r="I81" s="26">
        <v>2000</v>
      </c>
      <c r="J81" s="15" t="s">
        <v>278</v>
      </c>
      <c r="K81" s="29"/>
      <c r="L81" s="20" t="s">
        <v>260</v>
      </c>
    </row>
    <row r="82" s="7" customFormat="1" customHeight="1" spans="1:12">
      <c r="A82" s="15" t="s">
        <v>279</v>
      </c>
      <c r="B82" s="19" t="s">
        <v>280</v>
      </c>
      <c r="C82" s="16" t="s">
        <v>15</v>
      </c>
      <c r="D82" s="12" t="s">
        <v>16</v>
      </c>
      <c r="E82" s="23" t="s">
        <v>79</v>
      </c>
      <c r="F82" s="13">
        <v>45002</v>
      </c>
      <c r="G82" s="13">
        <v>45037</v>
      </c>
      <c r="H82" s="19">
        <v>200</v>
      </c>
      <c r="I82" s="26">
        <v>2000</v>
      </c>
      <c r="J82" s="15" t="s">
        <v>281</v>
      </c>
      <c r="K82" s="26"/>
      <c r="L82" s="20" t="s">
        <v>260</v>
      </c>
    </row>
    <row r="83" s="3" customFormat="1" customHeight="1" spans="1:12">
      <c r="A83" s="15" t="s">
        <v>282</v>
      </c>
      <c r="B83" s="19" t="s">
        <v>283</v>
      </c>
      <c r="C83" s="16" t="s">
        <v>15</v>
      </c>
      <c r="D83" s="12" t="s">
        <v>16</v>
      </c>
      <c r="E83" s="19" t="s">
        <v>107</v>
      </c>
      <c r="F83" s="13">
        <v>45008</v>
      </c>
      <c r="G83" s="13">
        <v>45023</v>
      </c>
      <c r="H83" s="18">
        <v>120</v>
      </c>
      <c r="I83" s="26">
        <v>1200</v>
      </c>
      <c r="J83" s="12" t="s">
        <v>284</v>
      </c>
      <c r="K83" s="18"/>
      <c r="L83" s="18" t="s">
        <v>285</v>
      </c>
    </row>
    <row r="84" s="3" customFormat="1" customHeight="1" spans="1:12">
      <c r="A84" s="15" t="s">
        <v>286</v>
      </c>
      <c r="B84" s="19" t="s">
        <v>287</v>
      </c>
      <c r="C84" s="16" t="s">
        <v>15</v>
      </c>
      <c r="D84" s="12" t="s">
        <v>16</v>
      </c>
      <c r="E84" s="19" t="s">
        <v>107</v>
      </c>
      <c r="F84" s="13">
        <v>45008</v>
      </c>
      <c r="G84" s="13">
        <v>45023</v>
      </c>
      <c r="H84" s="18">
        <v>120</v>
      </c>
      <c r="I84" s="26">
        <v>1200</v>
      </c>
      <c r="J84" s="12" t="s">
        <v>288</v>
      </c>
      <c r="K84" s="18"/>
      <c r="L84" s="18" t="s">
        <v>285</v>
      </c>
    </row>
    <row r="85" s="2" customFormat="1" customHeight="1" spans="1:12">
      <c r="A85" s="15" t="s">
        <v>289</v>
      </c>
      <c r="B85" s="18" t="s">
        <v>290</v>
      </c>
      <c r="C85" s="16" t="s">
        <v>15</v>
      </c>
      <c r="D85" s="12" t="s">
        <v>16</v>
      </c>
      <c r="E85" s="19" t="s">
        <v>107</v>
      </c>
      <c r="F85" s="13">
        <v>45008</v>
      </c>
      <c r="G85" s="13">
        <v>45023</v>
      </c>
      <c r="H85" s="18">
        <v>120</v>
      </c>
      <c r="I85" s="26">
        <v>1200</v>
      </c>
      <c r="J85" s="12" t="s">
        <v>291</v>
      </c>
      <c r="K85" s="18"/>
      <c r="L85" s="18" t="s">
        <v>285</v>
      </c>
    </row>
    <row r="86" s="2" customFormat="1" ht="26" customHeight="1" spans="1:12">
      <c r="A86" s="15" t="s">
        <v>292</v>
      </c>
      <c r="B86" s="18" t="s">
        <v>293</v>
      </c>
      <c r="C86" s="16" t="s">
        <v>15</v>
      </c>
      <c r="D86" s="12" t="s">
        <v>16</v>
      </c>
      <c r="E86" s="19" t="s">
        <v>107</v>
      </c>
      <c r="F86" s="13">
        <v>45008</v>
      </c>
      <c r="G86" s="13">
        <v>45023</v>
      </c>
      <c r="H86" s="18">
        <v>120</v>
      </c>
      <c r="I86" s="26">
        <v>1200</v>
      </c>
      <c r="J86" s="12" t="s">
        <v>294</v>
      </c>
      <c r="K86" s="18"/>
      <c r="L86" s="18" t="s">
        <v>285</v>
      </c>
    </row>
    <row r="87" s="2" customFormat="1" customHeight="1" spans="1:12">
      <c r="A87" s="15" t="s">
        <v>295</v>
      </c>
      <c r="B87" s="17" t="s">
        <v>296</v>
      </c>
      <c r="C87" s="16" t="s">
        <v>15</v>
      </c>
      <c r="D87" s="12" t="s">
        <v>16</v>
      </c>
      <c r="E87" s="15" t="s">
        <v>17</v>
      </c>
      <c r="F87" s="13">
        <v>45014</v>
      </c>
      <c r="G87" s="13">
        <v>45038</v>
      </c>
      <c r="H87" s="15" t="s">
        <v>297</v>
      </c>
      <c r="I87" s="26">
        <v>2000</v>
      </c>
      <c r="J87" s="15" t="s">
        <v>298</v>
      </c>
      <c r="K87" s="17"/>
      <c r="L87" s="15" t="s">
        <v>299</v>
      </c>
    </row>
    <row r="88" s="2" customFormat="1" customHeight="1" spans="1:12">
      <c r="A88" s="15" t="s">
        <v>300</v>
      </c>
      <c r="B88" s="17" t="s">
        <v>301</v>
      </c>
      <c r="C88" s="16" t="s">
        <v>15</v>
      </c>
      <c r="D88" s="12" t="s">
        <v>16</v>
      </c>
      <c r="E88" s="15" t="s">
        <v>17</v>
      </c>
      <c r="F88" s="13">
        <v>45014</v>
      </c>
      <c r="G88" s="13">
        <v>45038</v>
      </c>
      <c r="H88" s="15" t="s">
        <v>297</v>
      </c>
      <c r="I88" s="26">
        <v>2000</v>
      </c>
      <c r="J88" s="15" t="s">
        <v>302</v>
      </c>
      <c r="K88" s="17"/>
      <c r="L88" s="15" t="s">
        <v>299</v>
      </c>
    </row>
    <row r="89" s="2" customFormat="1" customHeight="1" spans="1:12">
      <c r="A89" s="15" t="s">
        <v>303</v>
      </c>
      <c r="B89" s="15" t="s">
        <v>304</v>
      </c>
      <c r="C89" s="16" t="s">
        <v>15</v>
      </c>
      <c r="D89" s="12" t="s">
        <v>16</v>
      </c>
      <c r="E89" s="15" t="s">
        <v>17</v>
      </c>
      <c r="F89" s="13">
        <v>45014</v>
      </c>
      <c r="G89" s="13">
        <v>45038</v>
      </c>
      <c r="H89" s="15" t="s">
        <v>297</v>
      </c>
      <c r="I89" s="26">
        <v>2000</v>
      </c>
      <c r="J89" s="15" t="s">
        <v>305</v>
      </c>
      <c r="K89" s="15"/>
      <c r="L89" s="15" t="s">
        <v>299</v>
      </c>
    </row>
    <row r="90" s="2" customFormat="1" customHeight="1" spans="1:12">
      <c r="A90" s="15" t="s">
        <v>306</v>
      </c>
      <c r="B90" s="17" t="s">
        <v>307</v>
      </c>
      <c r="C90" s="16" t="s">
        <v>15</v>
      </c>
      <c r="D90" s="12" t="s">
        <v>16</v>
      </c>
      <c r="E90" s="15" t="s">
        <v>17</v>
      </c>
      <c r="F90" s="13">
        <v>45014</v>
      </c>
      <c r="G90" s="13">
        <v>45038</v>
      </c>
      <c r="H90" s="15" t="s">
        <v>297</v>
      </c>
      <c r="I90" s="26">
        <v>2000</v>
      </c>
      <c r="J90" s="15" t="s">
        <v>308</v>
      </c>
      <c r="K90" s="17"/>
      <c r="L90" s="15" t="s">
        <v>299</v>
      </c>
    </row>
    <row r="91" s="2" customFormat="1" customHeight="1" spans="1:12">
      <c r="A91" s="15" t="s">
        <v>309</v>
      </c>
      <c r="B91" s="17" t="s">
        <v>310</v>
      </c>
      <c r="C91" s="16" t="s">
        <v>15</v>
      </c>
      <c r="D91" s="12" t="s">
        <v>16</v>
      </c>
      <c r="E91" s="15" t="s">
        <v>17</v>
      </c>
      <c r="F91" s="13">
        <v>45014</v>
      </c>
      <c r="G91" s="13">
        <v>45038</v>
      </c>
      <c r="H91" s="15" t="s">
        <v>297</v>
      </c>
      <c r="I91" s="26">
        <v>2000</v>
      </c>
      <c r="J91" s="15" t="s">
        <v>311</v>
      </c>
      <c r="K91" s="17"/>
      <c r="L91" s="15" t="s">
        <v>299</v>
      </c>
    </row>
    <row r="92" s="2" customFormat="1" customHeight="1" spans="1:12">
      <c r="A92" s="15" t="s">
        <v>312</v>
      </c>
      <c r="B92" s="15" t="s">
        <v>313</v>
      </c>
      <c r="C92" s="16" t="s">
        <v>15</v>
      </c>
      <c r="D92" s="12" t="s">
        <v>16</v>
      </c>
      <c r="E92" s="15" t="s">
        <v>17</v>
      </c>
      <c r="F92" s="13">
        <v>45014</v>
      </c>
      <c r="G92" s="13">
        <v>45038</v>
      </c>
      <c r="H92" s="15" t="s">
        <v>297</v>
      </c>
      <c r="I92" s="26">
        <v>2000</v>
      </c>
      <c r="J92" s="15" t="s">
        <v>314</v>
      </c>
      <c r="K92" s="15"/>
      <c r="L92" s="15" t="s">
        <v>299</v>
      </c>
    </row>
    <row r="93" s="2" customFormat="1" customHeight="1" spans="1:12">
      <c r="A93" s="15" t="s">
        <v>315</v>
      </c>
      <c r="B93" s="15" t="s">
        <v>316</v>
      </c>
      <c r="C93" s="16" t="s">
        <v>15</v>
      </c>
      <c r="D93" s="12" t="s">
        <v>16</v>
      </c>
      <c r="E93" s="15" t="s">
        <v>17</v>
      </c>
      <c r="F93" s="13">
        <v>45014</v>
      </c>
      <c r="G93" s="13">
        <v>45038</v>
      </c>
      <c r="H93" s="15" t="s">
        <v>297</v>
      </c>
      <c r="I93" s="26">
        <v>2000</v>
      </c>
      <c r="J93" s="15" t="s">
        <v>317</v>
      </c>
      <c r="K93" s="15"/>
      <c r="L93" s="15" t="s">
        <v>299</v>
      </c>
    </row>
    <row r="94" s="2" customFormat="1" customHeight="1" spans="1:12">
      <c r="A94" s="15" t="s">
        <v>318</v>
      </c>
      <c r="B94" s="15" t="s">
        <v>319</v>
      </c>
      <c r="C94" s="16" t="s">
        <v>15</v>
      </c>
      <c r="D94" s="12" t="s">
        <v>16</v>
      </c>
      <c r="E94" s="15" t="s">
        <v>17</v>
      </c>
      <c r="F94" s="13">
        <v>45014</v>
      </c>
      <c r="G94" s="13">
        <v>45038</v>
      </c>
      <c r="H94" s="15" t="s">
        <v>297</v>
      </c>
      <c r="I94" s="26">
        <v>2000</v>
      </c>
      <c r="J94" s="15" t="s">
        <v>320</v>
      </c>
      <c r="K94" s="15"/>
      <c r="L94" s="15" t="s">
        <v>299</v>
      </c>
    </row>
    <row r="95" s="2" customFormat="1" customHeight="1" spans="1:12">
      <c r="A95" s="15" t="s">
        <v>321</v>
      </c>
      <c r="B95" s="15" t="s">
        <v>322</v>
      </c>
      <c r="C95" s="16" t="s">
        <v>15</v>
      </c>
      <c r="D95" s="12" t="s">
        <v>16</v>
      </c>
      <c r="E95" s="15" t="s">
        <v>17</v>
      </c>
      <c r="F95" s="13">
        <v>45014</v>
      </c>
      <c r="G95" s="13">
        <v>45038</v>
      </c>
      <c r="H95" s="15" t="s">
        <v>297</v>
      </c>
      <c r="I95" s="26">
        <v>2000</v>
      </c>
      <c r="J95" s="15" t="s">
        <v>323</v>
      </c>
      <c r="K95" s="15"/>
      <c r="L95" s="15" t="s">
        <v>299</v>
      </c>
    </row>
    <row r="96" s="2" customFormat="1" customHeight="1" spans="1:12">
      <c r="A96" s="15" t="s">
        <v>324</v>
      </c>
      <c r="B96" s="16" t="s">
        <v>325</v>
      </c>
      <c r="C96" s="16" t="s">
        <v>15</v>
      </c>
      <c r="D96" s="12" t="s">
        <v>16</v>
      </c>
      <c r="E96" s="15" t="s">
        <v>17</v>
      </c>
      <c r="F96" s="13">
        <v>45014</v>
      </c>
      <c r="G96" s="13">
        <v>45038</v>
      </c>
      <c r="H96" s="15" t="s">
        <v>297</v>
      </c>
      <c r="I96" s="26">
        <v>2000</v>
      </c>
      <c r="J96" s="15" t="s">
        <v>326</v>
      </c>
      <c r="K96" s="15"/>
      <c r="L96" s="15" t="s">
        <v>299</v>
      </c>
    </row>
    <row r="97" s="2" customFormat="1" customHeight="1" spans="1:12">
      <c r="A97" s="15" t="s">
        <v>327</v>
      </c>
      <c r="B97" s="16" t="s">
        <v>328</v>
      </c>
      <c r="C97" s="16" t="s">
        <v>15</v>
      </c>
      <c r="D97" s="12" t="s">
        <v>16</v>
      </c>
      <c r="E97" s="15" t="s">
        <v>17</v>
      </c>
      <c r="F97" s="13">
        <v>45014</v>
      </c>
      <c r="G97" s="13">
        <v>45038</v>
      </c>
      <c r="H97" s="15" t="s">
        <v>297</v>
      </c>
      <c r="I97" s="26">
        <v>2000</v>
      </c>
      <c r="J97" s="15" t="s">
        <v>329</v>
      </c>
      <c r="K97" s="15"/>
      <c r="L97" s="15" t="s">
        <v>299</v>
      </c>
    </row>
  </sheetData>
  <mergeCells count="1">
    <mergeCell ref="B1:K1"/>
  </mergeCells>
  <dataValidations count="7">
    <dataValidation type="list" allowBlank="1" showInputMessage="1" showErrorMessage="1" sqref="C2 C6 C11 C12 C13 C16 C22 C26 C27 C28 C35 C36 C37 C45 C51 C52 C53 C74 C75 C81 C82 C83 C84 C85 C86 C91 C96 C97 C3:C5 C7:C8 C9:C10 C14:C15 C17:C18 C19:C21 C23:C25 C29:C34 C38:C40 C41:C44 C46:C50 C54:C55 C56:C58 C59:C66 C67:C70 C71:C73 C76:C80 C87:C90 C92:C95 C98:C1048576">
      <formula1>"汉族,蒙古族,回族,藏族,维吾尔族,苗族,彝族,壮族,布依族,朝鲜族,满族,侗族,瑶族,白族,土家族,哈尼族,哈萨克族,傣族,黎族,傈傈族,佤族,畲族,高山族,拉祜族,水族,东乡族,纳西族,景颇族,柯尔克孜族,土族,达翰尔族,仫佬族,羌族,布朗族,撒拉族,毛南族,仡佬族,锡伯族,阿昌族,普米族,塔吉克族,怒族,乌孜别克族,俄罗斯族,鄂温克族,德昂族,保安族,裕固族,京族,塔塔尔族,独龙族,鄂伦春族,赫哲族,门巴族,珞巴族,基诺族,其他"</formula1>
    </dataValidation>
    <dataValidation type="list" allowBlank="1" showInputMessage="1" showErrorMessage="1" sqref="D2 D6 D11 D12 D13 D16 D22 D26 D27 D28 D35 D36 D37 D45 D51 D52 D53 D74 D75 D81 D82 D83 D84 D85 D86 D91 D96 D97 D3:D5 D7:D8 D9:D10 D14:D15 D17:D18 D19:D21 D23:D25 D29:D34 D38:D40 D41:D44 D46:D50 D54:D55 D56:D58 D59:D66 D67:D70 D71:D73 D76:D80 D87:D90 D92:D95 D98:D1048576">
      <formula1>"脱贫劳动力,毕业学年高校毕业生,城乡未继续升学的应届初高中毕业生,农村转移就业劳动者,城镇登记失业人员,大学生村官,退役军人"</formula1>
    </dataValidation>
    <dataValidation type="date" operator="between" allowBlank="1" showInputMessage="1" showErrorMessage="1" error="请正确输入日期（yyyy-MM-dd）！" sqref="F2:G2 F6:G6 F11:G11 F12:G12 F13:G13 F16:G16 F22:G22 F26:G26 F27:G27 F28:G28 F35:G35 F36:G36 F37:G37 F45:G45 F51:G51 F52:G52 F53:G53 F74:G74 F75:G75 F81:G81 F82:G82 F83:G83 F84:G84 F85:G85 F86:G86 F91:G91 F96:G96 F97:G97 F29:G34 F7:G8 F9:G10 F17:G18 F23:G25 F38:G40 F56:G58 F71:G73 F14:G15 F54:G55 F67:G70 F87:G90 F41:G44 F92:G95 F46:G50 F76:G80 F98:G1048576 F19:G21 F3:G5 F59:G66">
      <formula1>1</formula1>
      <formula2>2958465</formula2>
    </dataValidation>
    <dataValidation type="list" allowBlank="1" showInputMessage="1" showErrorMessage="1" sqref="HU2 RQ2 ABM2 ALI2 AVE2 BFA2 BOW2 BYS2 CIO2 CSK2 DCG2 DMC2 DVY2 EFU2 EPQ2 EZM2 FJI2 FTE2 GDA2 GMW2 GWS2 HGO2 HQK2 IAG2 IKC2 ITY2 JDU2 JNQ2 JXM2 KHI2 KRE2 LBA2 LKW2 LUS2 MEO2 MOK2 MYG2 NIC2 NRY2 OBU2 OLQ2 OVM2 PFI2 PPE2 PZA2 QIW2 QSS2 RCO2 RMK2 RWG2 SGC2 SPY2 SZU2 TJQ2 TTM2 UDI2 UNE2 UXA2 VGW2 VQS2 WAO2 WKK2 WUG2 HU98:HU1048576 RQ98:RQ1048576 ABM98:ABM1048576 ALI98:ALI1048576 AVE98:AVE1048576 BFA98:BFA1048576 BOW98:BOW1048576 BYS98:BYS1048576 CIO98:CIO1048576 CSK98:CSK1048576 DCG98:DCG1048576 DMC98:DMC1048576 DVY98:DVY1048576 EFU98:EFU1048576 EPQ98:EPQ1048576 EZM98:EZM1048576 FJI98:FJI1048576 FTE98:FTE1048576 GDA98:GDA1048576 GMW98:GMW1048576 GWS98:GWS1048576 HGO98:HGO1048576 HQK98:HQK1048576 IAG98:IAG1048576 IKC98:IKC1048576 ITY98:ITY1048576 JDU98:JDU1048576 JNQ98:JNQ1048576 JXM98:JXM1048576 KHI98:KHI1048576 KRE98:KRE1048576 LBA98:LBA1048576 LKW98:LKW1048576 LUS98:LUS1048576 MEO98:MEO1048576 MOK98:MOK1048576 MYG98:MYG1048576 NIC98:NIC1048576 NRY98:NRY1048576 OBU98:OBU1048576 OLQ98:OLQ1048576 OVM98:OVM1048576 PFI98:PFI1048576 PPE98:PPE1048576 PZA98:PZA1048576 QIW98:QIW1048576 QSS98:QSS1048576 RCO98:RCO1048576 RMK98:RMK1048576 RWG98:RWG1048576 SGC98:SGC1048576 SPY98:SPY1048576 SZU98:SZU1048576 TJQ98:TJQ1048576 TTM98:TTM1048576 UDI98:UDI1048576 UNE98:UNE1048576 UXA98:UXA1048576 VGW98:VGW1048576 VQS98:VQS1048576 WAO98:WAO1048576 WKK98:WKK1048576 WUG98:WUG1048576">
      <formula1>"男,女"</formula1>
    </dataValidation>
    <dataValidation type="list" allowBlank="1" showInputMessage="1" showErrorMessage="1" sqref="HX2 RT2 ABP2 ALL2 AVH2 BFD2 BOZ2 BYV2 CIR2 CSN2 DCJ2 DMF2 DWB2 EFX2 EPT2 EZP2 FJL2 FTH2 GDD2 GMZ2 GWV2 HGR2 HQN2 IAJ2 IKF2 IUB2 JDX2 JNT2 JXP2 KHL2 KRH2 LBD2 LKZ2 LUV2 MER2 MON2 MYJ2 NIF2 NSB2 OBX2 OLT2 OVP2 PFL2 PPH2 PZD2 QIZ2 QSV2 RCR2 RMN2 RWJ2 SGF2 SQB2 SZX2 TJT2 TTP2 UDL2 UNH2 UXD2 VGZ2 VQV2 WAR2 WKN2 WUJ2 HX98:HX1048576 RT98:RT1048576 ABP98:ABP1048576 ALL98:ALL1048576 AVH98:AVH1048576 BFD98:BFD1048576 BOZ98:BOZ1048576 BYV98:BYV1048576 CIR98:CIR1048576 CSN98:CSN1048576 DCJ98:DCJ1048576 DMF98:DMF1048576 DWB98:DWB1048576 EFX98:EFX1048576 EPT98:EPT1048576 EZP98:EZP1048576 FJL98:FJL1048576 FTH98:FTH1048576 GDD98:GDD1048576 GMZ98:GMZ1048576 GWV98:GWV1048576 HGR98:HGR1048576 HQN98:HQN1048576 IAJ98:IAJ1048576 IKF98:IKF1048576 IUB98:IUB1048576 JDX98:JDX1048576 JNT98:JNT1048576 JXP98:JXP1048576 KHL98:KHL1048576 KRH98:KRH1048576 LBD98:LBD1048576 LKZ98:LKZ1048576 LUV98:LUV1048576 MER98:MER1048576 MON98:MON1048576 MYJ98:MYJ1048576 NIF98:NIF1048576 NSB98:NSB1048576 OBX98:OBX1048576 OLT98:OLT1048576 OVP98:OVP1048576 PFL98:PFL1048576 PPH98:PPH1048576 PZD98:PZD1048576 QIZ98:QIZ1048576 QSV98:QSV1048576 RCR98:RCR1048576 RMN98:RMN1048576 RWJ98:RWJ1048576 SGF98:SGF1048576 SQB98:SQB1048576 SZX98:SZX1048576 TJT98:TJT1048576 TTP98:TTP1048576 UDL98:UDL1048576 UNH98:UNH1048576 UXD98:UXD1048576 VGZ98:VGZ1048576 VQV98:VQV1048576 WAR98:WAR1048576 WKN98:WKN1048576 WUJ98:WUJ1048576">
      <formula1>"贫困劳动力,毕业学年高校毕业生,城乡未继续升学的应届初高中毕业生,农村转移就业劳动者,城镇登记失业人员,大学生村官,自主择业军队转业干部"</formula1>
    </dataValidation>
    <dataValidation type="list" allowBlank="1" showInputMessage="1" showErrorMessage="1" sqref="HZ2 RV2 ABR2 ALN2 AVJ2 BFF2 BPB2 BYX2 CIT2 CSP2 DCL2 DMH2 DWD2 EFZ2 EPV2 EZR2 FJN2 FTJ2 GDF2 GNB2 GWX2 HGT2 HQP2 IAL2 IKH2 IUD2 JDZ2 JNV2 JXR2 KHN2 KRJ2 LBF2 LLB2 LUX2 MET2 MOP2 MYL2 NIH2 NSD2 OBZ2 OLV2 OVR2 PFN2 PPJ2 PZF2 QJB2 QSX2 RCT2 RMP2 RWL2 SGH2 SQD2 SZZ2 TJV2 TTR2 UDN2 UNJ2 UXF2 VHB2 VQX2 WAT2 WKP2 WUL2 HZ98:HZ1048576 RV98:RV1048576 ABR98:ABR1048576 ALN98:ALN1048576 AVJ98:AVJ1048576 BFF98:BFF1048576 BPB98:BPB1048576 BYX98:BYX1048576 CIT98:CIT1048576 CSP98:CSP1048576 DCL98:DCL1048576 DMH98:DMH1048576 DWD98:DWD1048576 EFZ98:EFZ1048576 EPV98:EPV1048576 EZR98:EZR1048576 FJN98:FJN1048576 FTJ98:FTJ1048576 GDF98:GDF1048576 GNB98:GNB1048576 GWX98:GWX1048576 HGT98:HGT1048576 HQP98:HQP1048576 IAL98:IAL1048576 IKH98:IKH1048576 IUD98:IUD1048576 JDZ98:JDZ1048576 JNV98:JNV1048576 JXR98:JXR1048576 KHN98:KHN1048576 KRJ98:KRJ1048576 LBF98:LBF1048576 LLB98:LLB1048576 LUX98:LUX1048576 MET98:MET1048576 MOP98:MOP1048576 MYL98:MYL1048576 NIH98:NIH1048576 NSD98:NSD1048576 OBZ98:OBZ1048576 OLV98:OLV1048576 OVR98:OVR1048576 PFN98:PFN1048576 PPJ98:PPJ1048576 PZF98:PZF1048576 QJB98:QJB1048576 QSX98:QSX1048576 RCT98:RCT1048576 RMP98:RMP1048576 RWL98:RWL1048576 SGH98:SGH1048576 SQD98:SQD1048576 SZZ98:SZZ1048576 TJV98:TJV1048576 TTR98:TTR1048576 UDN98:UDN1048576 UNJ98:UNJ1048576 UXF98:UXF1048576 VHB98:VHB1048576 VQX98:VQX1048576 WAT98:WAT1048576 WKP98:WKP1048576 WUL98:WUL1048576">
      <formula1>"一级,二级,三级,四级,五级"</formula1>
    </dataValidation>
    <dataValidation allowBlank="1" showInputMessage="1" showErrorMessage="1" sqref="ALO98:ALS65371 CIU98:CIY65371 EGA98:EGE65371 GDG98:GDK65371 IAM98:IAQ65371 JXS98:JXW65371 LUY98:LVC65371 NSE98:NSI65371 PPK98:PPO65371 RMQ98:RMU65371 TJW98:TKA65371 VHC98:VHG65371 AVK98:AVO65371 CSQ98:CSU65371 EPW98:EQA65371 GNC98:GNG65371 IKI98:IKM65371 KHO98:KHS65371 MEU98:MEY65371 OCA98:OCE65371 PZG98:PZK65371 RWM98:RWQ65371 TTS98:TTW65371 VQY98:VRC65371 IA98:IE65371 BFG98:BFK65371 DCM98:DCQ65371 EZS98:EZW65371 GWY98:GXC65371 IUE98:IUI65371 KRK98:KRO65371 MOQ98:MOU65371 OLW98:OMA65371 QJC98:QJG65371 SGI98:SGM65371 UDO98:UDS65371 WAU98:WAY65371 RW98:SA65371 BPC98:BPG65371 DMI98:DMM65371 FJO98:FJS65371 HGU98:HGY65371 JEA98:JEE65371 LBG98:LBK65371 MYM98:MYQ65371 OVS98:OVW65371 QSY98:QTC65371 SQE98:SQI65371 UNK98:UNO65371 WKQ98:WKU65371 ABS98:ABW65371 BYY98:BZC65371 DWE98:DWI65371 FTK98:FTO65371 HQQ98:HQU65371 JNW98:JOA65371 LLC98:LLG65371 NII98:NIM65371 PFO98:PFS65371 RCU98:RCY65371 TAA98:TAE65371 UXG98:UXK65371 WUM98:WUQ65371 AVK65373:AVO130907 CSQ65373:CSU130907 EPW65373:EQA130907 GNC65373:GNG130907 IKI65373:IKM130907 KHO65373:KHS130907 MEU65373:MEY130907 OCA65373:OCE130907 PZG65373:PZK130907 RWM65373:RWQ130907 TTS65373:TTW130907 VQY65373:VRC130907 IA65373:IE130907 BFG65373:BFK130907 DCM65373:DCQ130907 EZS65373:EZW130907 GWY65373:GXC130907 IUE65373:IUI130907 KRK65373:KRO130907 MOQ65373:MOU130907 OLW65373:OMA130907 QJC65373:QJG130907 SGI65373:SGM130907 UDO65373:UDS130907 WAU65373:WAY130907 RW65373:SA130907 BPC65373:BPG130907 DMI65373:DMM130907 FJO65373:FJS130907 HGU65373:HGY130907 JEA65373:JEE130907 LBG65373:LBK130907 MYM65373:MYQ130907 OVS65373:OVW130907 QSY65373:QTC130907 SQE65373:SQI130907 UNK65373:UNO130907 WKQ65373:WKU130907 ABS65373:ABW130907 BYY65373:BZC130907 DWE65373:DWI130907 FTK65373:FTO130907 HQQ65373:HQU130907 JNW65373:JOA130907 LLC65373:LLG130907 NII65373:NIM130907 PFO65373:PFS130907 RCU65373:RCY130907 TAA65373:TAE130907 UXG65373:UXK130907 WUM65373:WUQ130907 ALO65373:ALS130907 CIU65373:CIY130907 EGA65373:EGE130907 GDG65373:GDK130907 IAM65373:IAQ130907 JXS65373:JXW130907 LUY65373:LVC130907 NSE65373:NSI130907 PPK65373:PPO130907 RMQ65373:RMU130907 TJW65373:TKA130907 VHC65373:VHG130907 AVK130909:AVO196443 CSQ130909:CSU196443 EPW130909:EQA196443 GNC130909:GNG196443 IKI130909:IKM196443 KHO130909:KHS196443 MEU130909:MEY196443 OCA130909:OCE196443 PZG130909:PZK196443 RWM130909:RWQ196443 TTS130909:TTW196443 VQY130909:VRC196443 IA130909:IE196443 BFG130909:BFK196443 DCM130909:DCQ196443 EZS130909:EZW196443 GWY130909:GXC196443 IUE130909:IUI196443 KRK130909:KRO196443 MOQ130909:MOU196443 OLW130909:OMA196443 QJC130909:QJG196443 SGI130909:SGM196443 UDO130909:UDS196443 WAU130909:WAY196443 RW130909:SA196443 BPC130909:BPG196443 DMI130909:DMM196443 FJO130909:FJS196443 HGU130909:HGY196443 JEA130909:JEE196443 LBG130909:LBK196443 MYM130909:MYQ196443 OVS130909:OVW196443 QSY130909:QTC196443 SQE130909:SQI196443 UNK130909:UNO196443 WKQ130909:WKU196443 ABS130909:ABW196443 BYY130909:BZC196443 DWE130909:DWI196443 FTK130909:FTO196443 HQQ130909:HQU196443 JNW130909:JOA196443 LLC130909:LLG196443 NII130909:NIM196443 PFO130909:PFS196443 RCU130909:RCY196443 TAA130909:TAE196443 UXG130909:UXK196443 WUM130909:WUQ196443 ALO130909:ALS196443 CIU130909:CIY196443 EGA130909:EGE196443 GDG130909:GDK196443 IAM130909:IAQ196443 JXS130909:JXW196443 LUY130909:LVC196443 NSE130909:NSI196443 PPK130909:PPO196443 RMQ130909:RMU196443 TJW130909:TKA196443 VHC130909:VHG196443 AVK196445:AVO261979 CSQ196445:CSU261979 EPW196445:EQA261979 GNC196445:GNG261979 IKI196445:IKM261979 KHO196445:KHS261979 MEU196445:MEY261979 OCA196445:OCE261979 PZG196445:PZK261979 RWM196445:RWQ261979 TTS196445:TTW261979 VQY196445:VRC261979 IA196445:IE261979 BFG196445:BFK261979 DCM196445:DCQ261979 EZS196445:EZW261979 GWY196445:GXC261979 IUE196445:IUI261979 KRK196445:KRO261979 MOQ196445:MOU261979 OLW196445:OMA261979 QJC196445:QJG261979 SGI196445:SGM261979 UDO196445:UDS261979 WAU196445:WAY261979 RW196445:SA261979 BPC196445:BPG261979 DMI196445:DMM261979 FJO196445:FJS261979 HGU196445:HGY261979 JEA196445:JEE261979 LBG196445:LBK261979 MYM196445:MYQ261979 OVS196445:OVW261979 QSY196445:QTC261979 SQE196445:SQI261979 UNK196445:UNO261979 WKQ196445:WKU261979 ABS196445:ABW261979 BYY196445:BZC261979 DWE196445:DWI261979 FTK196445:FTO261979 HQQ196445:HQU261979 JNW196445:JOA261979 LLC196445:LLG261979 NII196445:NIM261979 PFO196445:PFS261979 RCU196445:RCY261979 TAA196445:TAE261979 UXG196445:UXK261979 WUM196445:WUQ261979 ALO196445:ALS261979 CIU196445:CIY261979 EGA196445:EGE261979 GDG196445:GDK261979 IAM196445:IAQ261979 JXS196445:JXW261979 LUY196445:LVC261979 NSE196445:NSI261979 PPK196445:PPO261979 RMQ196445:RMU261979 TJW196445:TKA261979 VHC196445:VHG261979 AVK261981:AVO327515 CSQ261981:CSU327515 EPW261981:EQA327515 GNC261981:GNG327515 IKI261981:IKM327515 KHO261981:KHS327515 MEU261981:MEY327515 OCA261981:OCE327515 PZG261981:PZK327515 RWM261981:RWQ327515 TTS261981:TTW327515 VQY261981:VRC327515 IA261981:IE327515 BFG261981:BFK327515 DCM261981:DCQ327515 EZS261981:EZW327515 GWY261981:GXC327515 IUE261981:IUI327515 KRK261981:KRO327515 MOQ261981:MOU327515 OLW261981:OMA327515 QJC261981:QJG327515 SGI261981:SGM327515 UDO261981:UDS327515 WAU261981:WAY327515 RW261981:SA327515 BPC261981:BPG327515 DMI261981:DMM327515 FJO261981:FJS327515 HGU261981:HGY327515 JEA261981:JEE327515 LBG261981:LBK327515 MYM261981:MYQ327515 OVS261981:OVW327515 QSY261981:QTC327515 SQE261981:SQI327515 UNK261981:UNO327515 WKQ261981:WKU327515 ABS261981:ABW327515 BYY261981:BZC327515 DWE261981:DWI327515 FTK261981:FTO327515 HQQ261981:HQU327515 JNW261981:JOA327515 LLC261981:LLG327515 NII261981:NIM327515 PFO261981:PFS327515 RCU261981:RCY327515 TAA261981:TAE327515 UXG261981:UXK327515 WUM261981:WUQ327515 ALO261981:ALS327515 CIU261981:CIY327515 EGA261981:EGE327515 GDG261981:GDK327515 IAM261981:IAQ327515 JXS261981:JXW327515 LUY261981:LVC327515 NSE261981:NSI327515 PPK261981:PPO327515 RMQ261981:RMU327515 TJW261981:TKA327515 VHC261981:VHG327515 AVK327517:AVO393051 CSQ327517:CSU393051 EPW327517:EQA393051 GNC327517:GNG393051 IKI327517:IKM393051 KHO327517:KHS393051 MEU327517:MEY393051 OCA327517:OCE393051 PZG327517:PZK393051 RWM327517:RWQ393051 TTS327517:TTW393051 VQY327517:VRC393051 IA327517:IE393051 BFG327517:BFK393051 DCM327517:DCQ393051 EZS327517:EZW393051 GWY327517:GXC393051 IUE327517:IUI393051 KRK327517:KRO393051 MOQ327517:MOU393051 OLW327517:OMA393051 QJC327517:QJG393051 SGI327517:SGM393051 UDO327517:UDS393051 WAU327517:WAY393051 RW327517:SA393051 BPC327517:BPG393051 DMI327517:DMM393051 FJO327517:FJS393051 HGU327517:HGY393051 JEA327517:JEE393051 LBG327517:LBK393051 MYM327517:MYQ393051 OVS327517:OVW393051 QSY327517:QTC393051 SQE327517:SQI393051 UNK327517:UNO393051 WKQ327517:WKU393051 ABS327517:ABW393051 BYY327517:BZC393051 DWE327517:DWI393051 FTK327517:FTO393051 HQQ327517:HQU393051 JNW327517:JOA393051 LLC327517:LLG393051 NII327517:NIM393051 PFO327517:PFS393051 RCU327517:RCY393051 TAA327517:TAE393051 UXG327517:UXK393051 WUM327517:WUQ393051 ALO327517:ALS393051 CIU327517:CIY393051 EGA327517:EGE393051 GDG327517:GDK393051 IAM327517:IAQ393051 JXS327517:JXW393051 LUY327517:LVC393051 NSE327517:NSI393051 PPK327517:PPO393051 RMQ327517:RMU393051 TJW327517:TKA393051 VHC327517:VHG393051 AVK393053:AVO458587 CSQ393053:CSU458587 EPW393053:EQA458587 GNC393053:GNG458587 IKI393053:IKM458587 KHO393053:KHS458587 MEU393053:MEY458587 OCA393053:OCE458587 PZG393053:PZK458587 RWM393053:RWQ458587 TTS393053:TTW458587 VQY393053:VRC458587 IA393053:IE458587 BFG393053:BFK458587 DCM393053:DCQ458587 EZS393053:EZW458587 GWY393053:GXC458587 IUE393053:IUI458587 KRK393053:KRO458587 MOQ393053:MOU458587 OLW393053:OMA458587 QJC393053:QJG458587 SGI393053:SGM458587 UDO393053:UDS458587 WAU393053:WAY458587 RW393053:SA458587 BPC393053:BPG458587 DMI393053:DMM458587 FJO393053:FJS458587 HGU393053:HGY458587 JEA393053:JEE458587 LBG393053:LBK458587 MYM393053:MYQ458587 OVS393053:OVW458587 QSY393053:QTC458587 SQE393053:SQI458587 UNK393053:UNO458587 WKQ393053:WKU458587 ABS393053:ABW458587 BYY393053:BZC458587 DWE393053:DWI458587 FTK393053:FTO458587 HQQ393053:HQU458587 JNW393053:JOA458587 LLC393053:LLG458587 NII393053:NIM458587 PFO393053:PFS458587 RCU393053:RCY458587 TAA393053:TAE458587 UXG393053:UXK458587 WUM393053:WUQ458587 ALO393053:ALS458587 CIU393053:CIY458587 EGA393053:EGE458587 GDG393053:GDK458587 IAM393053:IAQ458587 JXS393053:JXW458587 LUY393053:LVC458587 NSE393053:NSI458587 PPK393053:PPO458587 RMQ393053:RMU458587 TJW393053:TKA458587 VHC393053:VHG458587 AVK458589:AVO524123 CSQ458589:CSU524123 EPW458589:EQA524123 GNC458589:GNG524123 IKI458589:IKM524123 KHO458589:KHS524123 MEU458589:MEY524123 OCA458589:OCE524123 PZG458589:PZK524123 RWM458589:RWQ524123 TTS458589:TTW524123 VQY458589:VRC524123 IA458589:IE524123 BFG458589:BFK524123 DCM458589:DCQ524123 EZS458589:EZW524123 GWY458589:GXC524123 IUE458589:IUI524123 KRK458589:KRO524123 MOQ458589:MOU524123 OLW458589:OMA524123 QJC458589:QJG524123 SGI458589:SGM524123 UDO458589:UDS524123 WAU458589:WAY524123 RW458589:SA524123 BPC458589:BPG524123 DMI458589:DMM524123 FJO458589:FJS524123 HGU458589:HGY524123 JEA458589:JEE524123 LBG458589:LBK524123 MYM458589:MYQ524123 OVS458589:OVW524123 QSY458589:QTC524123 SQE458589:SQI524123 UNK458589:UNO524123 WKQ458589:WKU524123 ABS458589:ABW524123 BYY458589:BZC524123 DWE458589:DWI524123 FTK458589:FTO524123 HQQ458589:HQU524123 JNW458589:JOA524123 LLC458589:LLG524123 NII458589:NIM524123 PFO458589:PFS524123 RCU458589:RCY524123 TAA458589:TAE524123 UXG458589:UXK524123 WUM458589:WUQ524123 ALO458589:ALS524123 CIU458589:CIY524123 EGA458589:EGE524123 GDG458589:GDK524123 IAM458589:IAQ524123 JXS458589:JXW524123 LUY458589:LVC524123 NSE458589:NSI524123 PPK458589:PPO524123 RMQ458589:RMU524123 TJW458589:TKA524123 VHC458589:VHG524123 AVK524125:AVO589659 CSQ524125:CSU589659 EPW524125:EQA589659 GNC524125:GNG589659 IKI524125:IKM589659 KHO524125:KHS589659 MEU524125:MEY589659 OCA524125:OCE589659 PZG524125:PZK589659 RWM524125:RWQ589659 TTS524125:TTW589659 VQY524125:VRC589659 IA524125:IE589659 BFG524125:BFK589659 DCM524125:DCQ589659 EZS524125:EZW589659 GWY524125:GXC589659 IUE524125:IUI589659 KRK524125:KRO589659 MOQ524125:MOU589659 OLW524125:OMA589659 QJC524125:QJG589659 SGI524125:SGM589659 UDO524125:UDS589659 WAU524125:WAY589659 RW524125:SA589659 BPC524125:BPG589659 DMI524125:DMM589659 FJO524125:FJS589659 HGU524125:HGY589659 JEA524125:JEE589659 LBG524125:LBK589659 MYM524125:MYQ589659 OVS524125:OVW589659 QSY524125:QTC589659 SQE524125:SQI589659 UNK524125:UNO589659 WKQ524125:WKU589659 ABS524125:ABW589659 BYY524125:BZC589659 DWE524125:DWI589659 FTK524125:FTO589659 HQQ524125:HQU589659 JNW524125:JOA589659 LLC524125:LLG589659 NII524125:NIM589659 PFO524125:PFS589659 RCU524125:RCY589659 TAA524125:TAE589659 UXG524125:UXK589659 WUM524125:WUQ589659 ALO524125:ALS589659 CIU524125:CIY589659 EGA524125:EGE589659 GDG524125:GDK589659 IAM524125:IAQ589659 JXS524125:JXW589659 LUY524125:LVC589659 NSE524125:NSI589659 PPK524125:PPO589659 RMQ524125:RMU589659 TJW524125:TKA589659 VHC524125:VHG589659 AVK589661:AVO655195 CSQ589661:CSU655195 EPW589661:EQA655195 GNC589661:GNG655195 IKI589661:IKM655195 KHO589661:KHS655195 MEU589661:MEY655195 OCA589661:OCE655195 PZG589661:PZK655195 RWM589661:RWQ655195 TTS589661:TTW655195 VQY589661:VRC655195 IA589661:IE655195 BFG589661:BFK655195 DCM589661:DCQ655195 EZS589661:EZW655195 GWY589661:GXC655195 IUE589661:IUI655195 KRK589661:KRO655195 MOQ589661:MOU655195 OLW589661:OMA655195 QJC589661:QJG655195 SGI589661:SGM655195 UDO589661:UDS655195 WAU589661:WAY655195 RW589661:SA655195 BPC589661:BPG655195 DMI589661:DMM655195 FJO589661:FJS655195 HGU589661:HGY655195 JEA589661:JEE655195 LBG589661:LBK655195 MYM589661:MYQ655195 OVS589661:OVW655195 QSY589661:QTC655195 SQE589661:SQI655195 UNK589661:UNO655195 WKQ589661:WKU655195 ABS589661:ABW655195 BYY589661:BZC655195 DWE589661:DWI655195 FTK589661:FTO655195 HQQ589661:HQU655195 JNW589661:JOA655195 LLC589661:LLG655195 NII589661:NIM655195 PFO589661:PFS655195 RCU589661:RCY655195 TAA589661:TAE655195 UXG589661:UXK655195 WUM589661:WUQ655195 ALO589661:ALS655195 CIU589661:CIY655195 EGA589661:EGE655195 GDG589661:GDK655195 IAM589661:IAQ655195 JXS589661:JXW655195 LUY589661:LVC655195 NSE589661:NSI655195 PPK589661:PPO655195 RMQ589661:RMU655195 TJW589661:TKA655195 VHC589661:VHG655195 AVK655197:AVO720731 CSQ655197:CSU720731 EPW655197:EQA720731 GNC655197:GNG720731 IKI655197:IKM720731 KHO655197:KHS720731 MEU655197:MEY720731 OCA655197:OCE720731 PZG655197:PZK720731 RWM655197:RWQ720731 TTS655197:TTW720731 VQY655197:VRC720731 IA655197:IE720731 BFG655197:BFK720731 DCM655197:DCQ720731 EZS655197:EZW720731 GWY655197:GXC720731 IUE655197:IUI720731 KRK655197:KRO720731 MOQ655197:MOU720731 OLW655197:OMA720731 QJC655197:QJG720731 SGI655197:SGM720731 UDO655197:UDS720731 WAU655197:WAY720731 RW655197:SA720731 BPC655197:BPG720731 DMI655197:DMM720731 FJO655197:FJS720731 HGU655197:HGY720731 JEA655197:JEE720731 LBG655197:LBK720731 MYM655197:MYQ720731 OVS655197:OVW720731 QSY655197:QTC720731 SQE655197:SQI720731 UNK655197:UNO720731 WKQ655197:WKU720731 ABS655197:ABW720731 BYY655197:BZC720731 DWE655197:DWI720731 FTK655197:FTO720731 HQQ655197:HQU720731 JNW655197:JOA720731 LLC655197:LLG720731 NII655197:NIM720731 PFO655197:PFS720731 RCU655197:RCY720731 TAA655197:TAE720731 UXG655197:UXK720731 WUM655197:WUQ720731 ALO655197:ALS720731 CIU655197:CIY720731 EGA655197:EGE720731 GDG655197:GDK720731 IAM655197:IAQ720731 JXS655197:JXW720731 LUY655197:LVC720731 NSE655197:NSI720731 PPK655197:PPO720731 RMQ655197:RMU720731 TJW655197:TKA720731 VHC655197:VHG720731 AVK720733:AVO786267 CSQ720733:CSU786267 EPW720733:EQA786267 GNC720733:GNG786267 IKI720733:IKM786267 KHO720733:KHS786267 MEU720733:MEY786267 OCA720733:OCE786267 PZG720733:PZK786267 RWM720733:RWQ786267 TTS720733:TTW786267 VQY720733:VRC786267 IA720733:IE786267 BFG720733:BFK786267 DCM720733:DCQ786267 EZS720733:EZW786267 GWY720733:GXC786267 IUE720733:IUI786267 KRK720733:KRO786267 MOQ720733:MOU786267 OLW720733:OMA786267 QJC720733:QJG786267 SGI720733:SGM786267 UDO720733:UDS786267 WAU720733:WAY786267 RW720733:SA786267 BPC720733:BPG786267 DMI720733:DMM786267 FJO720733:FJS786267 HGU720733:HGY786267 JEA720733:JEE786267 LBG720733:LBK786267 MYM720733:MYQ786267 OVS720733:OVW786267 QSY720733:QTC786267 SQE720733:SQI786267 UNK720733:UNO786267 WKQ720733:WKU786267 ABS720733:ABW786267 BYY720733:BZC786267 DWE720733:DWI786267 FTK720733:FTO786267 HQQ720733:HQU786267 JNW720733:JOA786267 LLC720733:LLG786267 NII720733:NIM786267 PFO720733:PFS786267 RCU720733:RCY786267 TAA720733:TAE786267 UXG720733:UXK786267 WUM720733:WUQ786267 ALO720733:ALS786267 CIU720733:CIY786267 EGA720733:EGE786267 GDG720733:GDK786267 IAM720733:IAQ786267 JXS720733:JXW786267 LUY720733:LVC786267 NSE720733:NSI786267 PPK720733:PPO786267 RMQ720733:RMU786267 TJW720733:TKA786267 VHC720733:VHG786267 AVK786269:AVO851803 CSQ786269:CSU851803 EPW786269:EQA851803 GNC786269:GNG851803 IKI786269:IKM851803 KHO786269:KHS851803 MEU786269:MEY851803 OCA786269:OCE851803 PZG786269:PZK851803 RWM786269:RWQ851803 TTS786269:TTW851803 VQY786269:VRC851803 IA786269:IE851803 BFG786269:BFK851803 DCM786269:DCQ851803 EZS786269:EZW851803 GWY786269:GXC851803 IUE786269:IUI851803 KRK786269:KRO851803 MOQ786269:MOU851803 OLW786269:OMA851803 QJC786269:QJG851803 SGI786269:SGM851803 UDO786269:UDS851803 WAU786269:WAY851803 RW786269:SA851803 BPC786269:BPG851803 DMI786269:DMM851803 FJO786269:FJS851803 HGU786269:HGY851803 JEA786269:JEE851803 LBG786269:LBK851803 MYM786269:MYQ851803 OVS786269:OVW851803 QSY786269:QTC851803 SQE786269:SQI851803 UNK786269:UNO851803 WKQ786269:WKU851803 ABS786269:ABW851803 BYY786269:BZC851803 DWE786269:DWI851803 FTK786269:FTO851803 HQQ786269:HQU851803 JNW786269:JOA851803 LLC786269:LLG851803 NII786269:NIM851803 PFO786269:PFS851803 RCU786269:RCY851803 TAA786269:TAE851803 UXG786269:UXK851803 WUM786269:WUQ851803 ALO786269:ALS851803 CIU786269:CIY851803 EGA786269:EGE851803 GDG786269:GDK851803 IAM786269:IAQ851803 JXS786269:JXW851803 LUY786269:LVC851803 NSE786269:NSI851803 PPK786269:PPO851803 RMQ786269:RMU851803 TJW786269:TKA851803 VHC786269:VHG851803 AVK851805:AVO917339 CSQ851805:CSU917339 EPW851805:EQA917339 GNC851805:GNG917339 IKI851805:IKM917339 KHO851805:KHS917339 MEU851805:MEY917339 OCA851805:OCE917339 PZG851805:PZK917339 RWM851805:RWQ917339 TTS851805:TTW917339 VQY851805:VRC917339 IA851805:IE917339 BFG851805:BFK917339 DCM851805:DCQ917339 EZS851805:EZW917339 GWY851805:GXC917339 IUE851805:IUI917339 KRK851805:KRO917339 MOQ851805:MOU917339 OLW851805:OMA917339 QJC851805:QJG917339 SGI851805:SGM917339 UDO851805:UDS917339 WAU851805:WAY917339 RW851805:SA917339 BPC851805:BPG917339 DMI851805:DMM917339 FJO851805:FJS917339 HGU851805:HGY917339 JEA851805:JEE917339 LBG851805:LBK917339 MYM851805:MYQ917339 OVS851805:OVW917339 QSY851805:QTC917339 SQE851805:SQI917339 UNK851805:UNO917339 WKQ851805:WKU917339 ABS851805:ABW917339 BYY851805:BZC917339 DWE851805:DWI917339 FTK851805:FTO917339 HQQ851805:HQU917339 JNW851805:JOA917339 LLC851805:LLG917339 NII851805:NIM917339 PFO851805:PFS917339 RCU851805:RCY917339 TAA851805:TAE917339 UXG851805:UXK917339 WUM851805:WUQ917339 ALO851805:ALS917339 CIU851805:CIY917339 EGA851805:EGE917339 GDG851805:GDK917339 IAM851805:IAQ917339 JXS851805:JXW917339 LUY851805:LVC917339 NSE851805:NSI917339 PPK851805:PPO917339 RMQ851805:RMU917339 TJW851805:TKA917339 VHC851805:VHG917339 AVK917341:AVO982875 CSQ917341:CSU982875 EPW917341:EQA982875 GNC917341:GNG982875 IKI917341:IKM982875 KHO917341:KHS982875 MEU917341:MEY982875 OCA917341:OCE982875 PZG917341:PZK982875 RWM917341:RWQ982875 TTS917341:TTW982875 VQY917341:VRC982875 IA917341:IE982875 BFG917341:BFK982875 DCM917341:DCQ982875 EZS917341:EZW982875 GWY917341:GXC982875 IUE917341:IUI982875 KRK917341:KRO982875 MOQ917341:MOU982875 OLW917341:OMA982875 QJC917341:QJG982875 SGI917341:SGM982875 UDO917341:UDS982875 WAU917341:WAY982875 RW917341:SA982875 BPC917341:BPG982875 DMI917341:DMM982875 FJO917341:FJS982875 HGU917341:HGY982875 JEA917341:JEE982875 LBG917341:LBK982875 MYM917341:MYQ982875 OVS917341:OVW982875 QSY917341:QTC982875 SQE917341:SQI982875 UNK917341:UNO982875 WKQ917341:WKU982875 ABS917341:ABW982875 BYY917341:BZC982875 DWE917341:DWI982875 FTK917341:FTO982875 HQQ917341:HQU982875 JNW917341:JOA982875 LLC917341:LLG982875 NII917341:NIM982875 PFO917341:PFS982875 RCU917341:RCY982875 TAA917341:TAE982875 UXG917341:UXK982875 WUM917341:WUQ982875 ALO917341:ALS982875 CIU917341:CIY982875 EGA917341:EGE982875 GDG917341:GDK982875 IAM917341:IAQ982875 JXS917341:JXW982875 LUY917341:LVC982875 NSE917341:NSI982875 PPK917341:PPO982875 RMQ917341:RMU982875 TJW917341:TKA982875 VHC917341:VHG982875 ALO982877:ALS1048576 CIU982877:CIY1048576 EGA982877:EGE1048576 GDG982877:GDK1048576 IAM982877:IAQ1048576 JXS982877:JXW1048576 LUY982877:LVC1048576 NSE982877:NSI1048576 PPK982877:PPO1048576 RMQ982877:RMU1048576 TJW982877:TKA1048576 VHC982877:VHG1048576 AVK982877:AVO1048576 CSQ982877:CSU1048576 EPW982877:EQA1048576 GNC982877:GNG1048576 IKI982877:IKM1048576 KHO982877:KHS1048576 MEU982877:MEY1048576 OCA982877:OCE1048576 PZG982877:PZK1048576 RWM982877:RWQ1048576 TTS982877:TTW1048576 VQY982877:VRC1048576 IA982877:IE1048576 BFG982877:BFK1048576 DCM982877:DCQ1048576 EZS982877:EZW1048576 GWY982877:GXC1048576 IUE982877:IUI1048576 KRK982877:KRO1048576 MOQ982877:MOU1048576 OLW982877:OMA1048576 QJC982877:QJG1048576 SGI982877:SGM1048576 UDO982877:UDS1048576 WAU982877:WAY1048576 RW982877:SA1048576 BPC982877:BPG1048576 DMI982877:DMM1048576 FJO982877:FJS1048576 HGU982877:HGY1048576 JEA982877:JEE1048576 LBG982877:LBK1048576 MYM982877:MYQ1048576 OVS982877:OVW1048576 QSY982877:QTC1048576 SQE982877:SQI1048576 UNK982877:UNO1048576 WKQ982877:WKU1048576 ABS982877:ABW1048576 BYY982877:BZC1048576 DWE982877:DWI1048576 FTK982877:FTO1048576 HQQ982877:HQU1048576 JNW982877:JOA1048576 LLC982877:LLG1048576 NII982877:NIM1048576 PFO982877:PFS1048576 RCU982877:RCY1048576 TAA982877:TAE1048576 UXG982877:UXK1048576 WUM982877:WUQ1048576"/>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2023-11-20T01:51:00Z</dcterms:created>
  <dcterms:modified xsi:type="dcterms:W3CDTF">2023-11-23T06:55:14Z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D39E94C264924FA7BC084B5BAD05A86D_13</vt:lpwstr>
  </property>
  <property fmtid="{D5CDD505-2E9C-101B-9397-08002B2CF9AE}" pid="3" name="KSOProductBuildVer">
    <vt:lpwstr>2052-12.1.0.15712</vt:lpwstr>
  </property>
</Properties>
</file>