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培训合格人员" sheetId="2" r:id="rId1"/>
  </sheets>
  <definedNames>
    <definedName name="_xlnm._FilterDatabase" localSheetId="0" hidden="1">培训合格人员!$A$1:$M$39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<sst xmlns="http://schemas.openxmlformats.org/spreadsheetml/2006/main" count="244" uniqueCount="95">
  <si>
    <t>2024年安康市九头鸟职业培训学校</t>
  </si>
  <si>
    <t>序号</t>
  </si>
  <si>
    <t>姓名</t>
  </si>
  <si>
    <t>人员类别</t>
  </si>
  <si>
    <t>培训工种</t>
  </si>
  <si>
    <t>等级</t>
  </si>
  <si>
    <t>培训开始时间</t>
  </si>
  <si>
    <t>培训结束时间</t>
  </si>
  <si>
    <t>培训课时</t>
  </si>
  <si>
    <t>补贴金额</t>
  </si>
  <si>
    <t>培训合格证书编号</t>
  </si>
  <si>
    <t>交通生活补贴</t>
  </si>
  <si>
    <t>备注</t>
  </si>
  <si>
    <t>就业情况</t>
  </si>
  <si>
    <t>1</t>
  </si>
  <si>
    <t>邱雨鑫</t>
  </si>
  <si>
    <t>农村转移就业劳动者</t>
  </si>
  <si>
    <t>美容师</t>
  </si>
  <si>
    <t>五级</t>
  </si>
  <si>
    <t>第3期</t>
  </si>
  <si>
    <t>2</t>
  </si>
  <si>
    <t>李延芳</t>
  </si>
  <si>
    <t>3</t>
  </si>
  <si>
    <t>鲁筱筱</t>
  </si>
  <si>
    <t>4</t>
  </si>
  <si>
    <t>陈炤颖</t>
  </si>
  <si>
    <t>就业</t>
  </si>
  <si>
    <t>5</t>
  </si>
  <si>
    <t>陈世苗</t>
  </si>
  <si>
    <t>6</t>
  </si>
  <si>
    <t>王玉洁</t>
  </si>
  <si>
    <t>7</t>
  </si>
  <si>
    <t>华新怡</t>
  </si>
  <si>
    <t>8</t>
  </si>
  <si>
    <t>何旭</t>
  </si>
  <si>
    <t>9</t>
  </si>
  <si>
    <t>陈友美</t>
  </si>
  <si>
    <t>10</t>
  </si>
  <si>
    <t>周璐璐</t>
  </si>
  <si>
    <t>11</t>
  </si>
  <si>
    <t>孙梦婷</t>
  </si>
  <si>
    <t>12</t>
  </si>
  <si>
    <t>马圆圆</t>
  </si>
  <si>
    <t>13</t>
  </si>
  <si>
    <t>潘倩</t>
  </si>
  <si>
    <t>14</t>
  </si>
  <si>
    <t>陈和莎</t>
  </si>
  <si>
    <t>15</t>
  </si>
  <si>
    <t>杨红晋</t>
  </si>
  <si>
    <t>16</t>
  </si>
  <si>
    <t>朱齐</t>
  </si>
  <si>
    <t>17</t>
  </si>
  <si>
    <t>陈启梅</t>
  </si>
  <si>
    <t>18</t>
  </si>
  <si>
    <t>徐信活</t>
  </si>
  <si>
    <t>61091000242016</t>
  </si>
  <si>
    <t>第4期</t>
  </si>
  <si>
    <t>19</t>
  </si>
  <si>
    <t>张茹</t>
  </si>
  <si>
    <t>20</t>
  </si>
  <si>
    <t>陈玉静</t>
  </si>
  <si>
    <t>21</t>
  </si>
  <si>
    <t>沈艳</t>
  </si>
  <si>
    <t>22</t>
  </si>
  <si>
    <t>任品静</t>
  </si>
  <si>
    <t>23</t>
  </si>
  <si>
    <t>任聪聪</t>
  </si>
  <si>
    <t>24</t>
  </si>
  <si>
    <t>张青霞</t>
  </si>
  <si>
    <t>25</t>
  </si>
  <si>
    <t>罗小贞</t>
  </si>
  <si>
    <t>26</t>
  </si>
  <si>
    <t>周永玉</t>
  </si>
  <si>
    <t>27</t>
  </si>
  <si>
    <t>余小玉</t>
  </si>
  <si>
    <t>28</t>
  </si>
  <si>
    <t>康华淑</t>
  </si>
  <si>
    <t>29</t>
  </si>
  <si>
    <t>谢克芳</t>
  </si>
  <si>
    <t>30</t>
  </si>
  <si>
    <t>曹召雪</t>
  </si>
  <si>
    <t>31</t>
  </si>
  <si>
    <t>张元元</t>
  </si>
  <si>
    <t>32</t>
  </si>
  <si>
    <t>隆文文</t>
  </si>
  <si>
    <t>33</t>
  </si>
  <si>
    <t>罗雅柔</t>
  </si>
  <si>
    <t>34</t>
  </si>
  <si>
    <t>鲁梦涵</t>
  </si>
  <si>
    <t>35</t>
  </si>
  <si>
    <t>陈佳琦</t>
  </si>
  <si>
    <t>36</t>
  </si>
  <si>
    <t>张思雨</t>
  </si>
  <si>
    <t>37</t>
  </si>
  <si>
    <t>刘功静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</si>
</sst>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_ "/>
  </numFmts>
  <fonts count="24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4">
    <xf numFmtId="0" fontId="0" fillId="0" borderId="0" xfId="0"/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0" fontId="2" fillId="0" borderId="0" xfId="0" applyFont="1" applyFill="1" applyAlignment="1">
      <alignment horizontal="center"/>
    </xf>
    <xf numFmtId="49" fontId="3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77" fontId="1" fillId="0" borderId="2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177" fontId="1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9"/>
  <sheetViews>
    <sheetView tabSelected="1" workbookViewId="0">
      <selection activeCell="O6" sqref="O6"/>
    </sheetView>
  </sheetViews>
  <sheetFormatPr defaultColWidth="9" defaultRowHeight="12"/>
  <cols>
    <col min="1" max="1" width="4.625" style="1" customWidth="1"/>
    <col min="2" max="2" width="6.25" style="1" customWidth="1"/>
    <col min="3" max="3" width="16.625" style="1" customWidth="1"/>
    <col min="4" max="4" width="7.875" style="1" customWidth="1"/>
    <col min="5" max="5" width="5.5" style="1" customWidth="1"/>
    <col min="6" max="7" width="13.5" style="4" customWidth="1"/>
    <col min="8" max="8" width="7.875" style="5" customWidth="1"/>
    <col min="9" max="9" width="8.75" style="1" customWidth="1"/>
    <col min="10" max="10" width="15" style="1" customWidth="1"/>
    <col min="11" max="11" width="7.875" style="6" customWidth="1"/>
    <col min="12" max="12" width="5.5" style="1" customWidth="1"/>
    <col min="13" max="246" width="9" style="1"/>
    <col min="247" max="247" width="7.875" style="1" customWidth="1"/>
    <col min="248" max="248" width="8.125" style="1" customWidth="1"/>
    <col min="249" max="249" width="21.5" style="1" customWidth="1"/>
    <col min="250" max="250" width="15.75" style="1" customWidth="1"/>
    <col min="251" max="251" width="21.125" style="1" customWidth="1"/>
    <col min="252" max="252" width="14.125" style="1" customWidth="1"/>
    <col min="253" max="253" width="8.75" style="1" customWidth="1"/>
    <col min="254" max="258" width="16.625" style="1" customWidth="1"/>
    <col min="259" max="259" width="19.875" style="1" customWidth="1"/>
    <col min="260" max="260" width="16.25" style="1" customWidth="1"/>
    <col min="261" max="261" width="32.5" style="1" customWidth="1"/>
    <col min="262" max="502" width="9" style="1"/>
    <col min="503" max="503" width="7.875" style="1" customWidth="1"/>
    <col min="504" max="504" width="8.125" style="1" customWidth="1"/>
    <col min="505" max="505" width="21.5" style="1" customWidth="1"/>
    <col min="506" max="506" width="15.75" style="1" customWidth="1"/>
    <col min="507" max="507" width="21.125" style="1" customWidth="1"/>
    <col min="508" max="508" width="14.125" style="1" customWidth="1"/>
    <col min="509" max="509" width="8.75" style="1" customWidth="1"/>
    <col min="510" max="514" width="16.625" style="1" customWidth="1"/>
    <col min="515" max="515" width="19.875" style="1" customWidth="1"/>
    <col min="516" max="516" width="16.25" style="1" customWidth="1"/>
    <col min="517" max="517" width="32.5" style="1" customWidth="1"/>
    <col min="518" max="758" width="9" style="1"/>
    <col min="759" max="759" width="7.875" style="1" customWidth="1"/>
    <col min="760" max="760" width="8.125" style="1" customWidth="1"/>
    <col min="761" max="761" width="21.5" style="1" customWidth="1"/>
    <col min="762" max="762" width="15.75" style="1" customWidth="1"/>
    <col min="763" max="763" width="21.125" style="1" customWidth="1"/>
    <col min="764" max="764" width="14.125" style="1" customWidth="1"/>
    <col min="765" max="765" width="8.75" style="1" customWidth="1"/>
    <col min="766" max="770" width="16.625" style="1" customWidth="1"/>
    <col min="771" max="771" width="19.875" style="1" customWidth="1"/>
    <col min="772" max="772" width="16.25" style="1" customWidth="1"/>
    <col min="773" max="773" width="32.5" style="1" customWidth="1"/>
    <col min="774" max="1014" width="9" style="1"/>
    <col min="1015" max="1015" width="7.875" style="1" customWidth="1"/>
    <col min="1016" max="1016" width="8.125" style="1" customWidth="1"/>
    <col min="1017" max="1017" width="21.5" style="1" customWidth="1"/>
    <col min="1018" max="1018" width="15.75" style="1" customWidth="1"/>
    <col min="1019" max="1019" width="21.125" style="1" customWidth="1"/>
    <col min="1020" max="1020" width="14.125" style="1" customWidth="1"/>
    <col min="1021" max="1021" width="8.75" style="1" customWidth="1"/>
    <col min="1022" max="1026" width="16.625" style="1" customWidth="1"/>
    <col min="1027" max="1027" width="19.875" style="1" customWidth="1"/>
    <col min="1028" max="1028" width="16.25" style="1" customWidth="1"/>
    <col min="1029" max="1029" width="32.5" style="1" customWidth="1"/>
    <col min="1030" max="1270" width="9" style="1"/>
    <col min="1271" max="1271" width="7.875" style="1" customWidth="1"/>
    <col min="1272" max="1272" width="8.125" style="1" customWidth="1"/>
    <col min="1273" max="1273" width="21.5" style="1" customWidth="1"/>
    <col min="1274" max="1274" width="15.75" style="1" customWidth="1"/>
    <col min="1275" max="1275" width="21.125" style="1" customWidth="1"/>
    <col min="1276" max="1276" width="14.125" style="1" customWidth="1"/>
    <col min="1277" max="1277" width="8.75" style="1" customWidth="1"/>
    <col min="1278" max="1282" width="16.625" style="1" customWidth="1"/>
    <col min="1283" max="1283" width="19.875" style="1" customWidth="1"/>
    <col min="1284" max="1284" width="16.25" style="1" customWidth="1"/>
    <col min="1285" max="1285" width="32.5" style="1" customWidth="1"/>
    <col min="1286" max="1526" width="9" style="1"/>
    <col min="1527" max="1527" width="7.875" style="1" customWidth="1"/>
    <col min="1528" max="1528" width="8.125" style="1" customWidth="1"/>
    <col min="1529" max="1529" width="21.5" style="1" customWidth="1"/>
    <col min="1530" max="1530" width="15.75" style="1" customWidth="1"/>
    <col min="1531" max="1531" width="21.125" style="1" customWidth="1"/>
    <col min="1532" max="1532" width="14.125" style="1" customWidth="1"/>
    <col min="1533" max="1533" width="8.75" style="1" customWidth="1"/>
    <col min="1534" max="1538" width="16.625" style="1" customWidth="1"/>
    <col min="1539" max="1539" width="19.875" style="1" customWidth="1"/>
    <col min="1540" max="1540" width="16.25" style="1" customWidth="1"/>
    <col min="1541" max="1541" width="32.5" style="1" customWidth="1"/>
    <col min="1542" max="1782" width="9" style="1"/>
    <col min="1783" max="1783" width="7.875" style="1" customWidth="1"/>
    <col min="1784" max="1784" width="8.125" style="1" customWidth="1"/>
    <col min="1785" max="1785" width="21.5" style="1" customWidth="1"/>
    <col min="1786" max="1786" width="15.75" style="1" customWidth="1"/>
    <col min="1787" max="1787" width="21.125" style="1" customWidth="1"/>
    <col min="1788" max="1788" width="14.125" style="1" customWidth="1"/>
    <col min="1789" max="1789" width="8.75" style="1" customWidth="1"/>
    <col min="1790" max="1794" width="16.625" style="1" customWidth="1"/>
    <col min="1795" max="1795" width="19.875" style="1" customWidth="1"/>
    <col min="1796" max="1796" width="16.25" style="1" customWidth="1"/>
    <col min="1797" max="1797" width="32.5" style="1" customWidth="1"/>
    <col min="1798" max="2038" width="9" style="1"/>
    <col min="2039" max="2039" width="7.875" style="1" customWidth="1"/>
    <col min="2040" max="2040" width="8.125" style="1" customWidth="1"/>
    <col min="2041" max="2041" width="21.5" style="1" customWidth="1"/>
    <col min="2042" max="2042" width="15.75" style="1" customWidth="1"/>
    <col min="2043" max="2043" width="21.125" style="1" customWidth="1"/>
    <col min="2044" max="2044" width="14.125" style="1" customWidth="1"/>
    <col min="2045" max="2045" width="8.75" style="1" customWidth="1"/>
    <col min="2046" max="2050" width="16.625" style="1" customWidth="1"/>
    <col min="2051" max="2051" width="19.875" style="1" customWidth="1"/>
    <col min="2052" max="2052" width="16.25" style="1" customWidth="1"/>
    <col min="2053" max="2053" width="32.5" style="1" customWidth="1"/>
    <col min="2054" max="2294" width="9" style="1"/>
    <col min="2295" max="2295" width="7.875" style="1" customWidth="1"/>
    <col min="2296" max="2296" width="8.125" style="1" customWidth="1"/>
    <col min="2297" max="2297" width="21.5" style="1" customWidth="1"/>
    <col min="2298" max="2298" width="15.75" style="1" customWidth="1"/>
    <col min="2299" max="2299" width="21.125" style="1" customWidth="1"/>
    <col min="2300" max="2300" width="14.125" style="1" customWidth="1"/>
    <col min="2301" max="2301" width="8.75" style="1" customWidth="1"/>
    <col min="2302" max="2306" width="16.625" style="1" customWidth="1"/>
    <col min="2307" max="2307" width="19.875" style="1" customWidth="1"/>
    <col min="2308" max="2308" width="16.25" style="1" customWidth="1"/>
    <col min="2309" max="2309" width="32.5" style="1" customWidth="1"/>
    <col min="2310" max="2550" width="9" style="1"/>
    <col min="2551" max="2551" width="7.875" style="1" customWidth="1"/>
    <col min="2552" max="2552" width="8.125" style="1" customWidth="1"/>
    <col min="2553" max="2553" width="21.5" style="1" customWidth="1"/>
    <col min="2554" max="2554" width="15.75" style="1" customWidth="1"/>
    <col min="2555" max="2555" width="21.125" style="1" customWidth="1"/>
    <col min="2556" max="2556" width="14.125" style="1" customWidth="1"/>
    <col min="2557" max="2557" width="8.75" style="1" customWidth="1"/>
    <col min="2558" max="2562" width="16.625" style="1" customWidth="1"/>
    <col min="2563" max="2563" width="19.875" style="1" customWidth="1"/>
    <col min="2564" max="2564" width="16.25" style="1" customWidth="1"/>
    <col min="2565" max="2565" width="32.5" style="1" customWidth="1"/>
    <col min="2566" max="2806" width="9" style="1"/>
    <col min="2807" max="2807" width="7.875" style="1" customWidth="1"/>
    <col min="2808" max="2808" width="8.125" style="1" customWidth="1"/>
    <col min="2809" max="2809" width="21.5" style="1" customWidth="1"/>
    <col min="2810" max="2810" width="15.75" style="1" customWidth="1"/>
    <col min="2811" max="2811" width="21.125" style="1" customWidth="1"/>
    <col min="2812" max="2812" width="14.125" style="1" customWidth="1"/>
    <col min="2813" max="2813" width="8.75" style="1" customWidth="1"/>
    <col min="2814" max="2818" width="16.625" style="1" customWidth="1"/>
    <col min="2819" max="2819" width="19.875" style="1" customWidth="1"/>
    <col min="2820" max="2820" width="16.25" style="1" customWidth="1"/>
    <col min="2821" max="2821" width="32.5" style="1" customWidth="1"/>
    <col min="2822" max="3062" width="9" style="1"/>
    <col min="3063" max="3063" width="7.875" style="1" customWidth="1"/>
    <col min="3064" max="3064" width="8.125" style="1" customWidth="1"/>
    <col min="3065" max="3065" width="21.5" style="1" customWidth="1"/>
    <col min="3066" max="3066" width="15.75" style="1" customWidth="1"/>
    <col min="3067" max="3067" width="21.125" style="1" customWidth="1"/>
    <col min="3068" max="3068" width="14.125" style="1" customWidth="1"/>
    <col min="3069" max="3069" width="8.75" style="1" customWidth="1"/>
    <col min="3070" max="3074" width="16.625" style="1" customWidth="1"/>
    <col min="3075" max="3075" width="19.875" style="1" customWidth="1"/>
    <col min="3076" max="3076" width="16.25" style="1" customWidth="1"/>
    <col min="3077" max="3077" width="32.5" style="1" customWidth="1"/>
    <col min="3078" max="3318" width="9" style="1"/>
    <col min="3319" max="3319" width="7.875" style="1" customWidth="1"/>
    <col min="3320" max="3320" width="8.125" style="1" customWidth="1"/>
    <col min="3321" max="3321" width="21.5" style="1" customWidth="1"/>
    <col min="3322" max="3322" width="15.75" style="1" customWidth="1"/>
    <col min="3323" max="3323" width="21.125" style="1" customWidth="1"/>
    <col min="3324" max="3324" width="14.125" style="1" customWidth="1"/>
    <col min="3325" max="3325" width="8.75" style="1" customWidth="1"/>
    <col min="3326" max="3330" width="16.625" style="1" customWidth="1"/>
    <col min="3331" max="3331" width="19.875" style="1" customWidth="1"/>
    <col min="3332" max="3332" width="16.25" style="1" customWidth="1"/>
    <col min="3333" max="3333" width="32.5" style="1" customWidth="1"/>
    <col min="3334" max="3574" width="9" style="1"/>
    <col min="3575" max="3575" width="7.875" style="1" customWidth="1"/>
    <col min="3576" max="3576" width="8.125" style="1" customWidth="1"/>
    <col min="3577" max="3577" width="21.5" style="1" customWidth="1"/>
    <col min="3578" max="3578" width="15.75" style="1" customWidth="1"/>
    <col min="3579" max="3579" width="21.125" style="1" customWidth="1"/>
    <col min="3580" max="3580" width="14.125" style="1" customWidth="1"/>
    <col min="3581" max="3581" width="8.75" style="1" customWidth="1"/>
    <col min="3582" max="3586" width="16.625" style="1" customWidth="1"/>
    <col min="3587" max="3587" width="19.875" style="1" customWidth="1"/>
    <col min="3588" max="3588" width="16.25" style="1" customWidth="1"/>
    <col min="3589" max="3589" width="32.5" style="1" customWidth="1"/>
    <col min="3590" max="3830" width="9" style="1"/>
    <col min="3831" max="3831" width="7.875" style="1" customWidth="1"/>
    <col min="3832" max="3832" width="8.125" style="1" customWidth="1"/>
    <col min="3833" max="3833" width="21.5" style="1" customWidth="1"/>
    <col min="3834" max="3834" width="15.75" style="1" customWidth="1"/>
    <col min="3835" max="3835" width="21.125" style="1" customWidth="1"/>
    <col min="3836" max="3836" width="14.125" style="1" customWidth="1"/>
    <col min="3837" max="3837" width="8.75" style="1" customWidth="1"/>
    <col min="3838" max="3842" width="16.625" style="1" customWidth="1"/>
    <col min="3843" max="3843" width="19.875" style="1" customWidth="1"/>
    <col min="3844" max="3844" width="16.25" style="1" customWidth="1"/>
    <col min="3845" max="3845" width="32.5" style="1" customWidth="1"/>
    <col min="3846" max="4086" width="9" style="1"/>
    <col min="4087" max="4087" width="7.875" style="1" customWidth="1"/>
    <col min="4088" max="4088" width="8.125" style="1" customWidth="1"/>
    <col min="4089" max="4089" width="21.5" style="1" customWidth="1"/>
    <col min="4090" max="4090" width="15.75" style="1" customWidth="1"/>
    <col min="4091" max="4091" width="21.125" style="1" customWidth="1"/>
    <col min="4092" max="4092" width="14.125" style="1" customWidth="1"/>
    <col min="4093" max="4093" width="8.75" style="1" customWidth="1"/>
    <col min="4094" max="4098" width="16.625" style="1" customWidth="1"/>
    <col min="4099" max="4099" width="19.875" style="1" customWidth="1"/>
    <col min="4100" max="4100" width="16.25" style="1" customWidth="1"/>
    <col min="4101" max="4101" width="32.5" style="1" customWidth="1"/>
    <col min="4102" max="4342" width="9" style="1"/>
    <col min="4343" max="4343" width="7.875" style="1" customWidth="1"/>
    <col min="4344" max="4344" width="8.125" style="1" customWidth="1"/>
    <col min="4345" max="4345" width="21.5" style="1" customWidth="1"/>
    <col min="4346" max="4346" width="15.75" style="1" customWidth="1"/>
    <col min="4347" max="4347" width="21.125" style="1" customWidth="1"/>
    <col min="4348" max="4348" width="14.125" style="1" customWidth="1"/>
    <col min="4349" max="4349" width="8.75" style="1" customWidth="1"/>
    <col min="4350" max="4354" width="16.625" style="1" customWidth="1"/>
    <col min="4355" max="4355" width="19.875" style="1" customWidth="1"/>
    <col min="4356" max="4356" width="16.25" style="1" customWidth="1"/>
    <col min="4357" max="4357" width="32.5" style="1" customWidth="1"/>
    <col min="4358" max="4598" width="9" style="1"/>
    <col min="4599" max="4599" width="7.875" style="1" customWidth="1"/>
    <col min="4600" max="4600" width="8.125" style="1" customWidth="1"/>
    <col min="4601" max="4601" width="21.5" style="1" customWidth="1"/>
    <col min="4602" max="4602" width="15.75" style="1" customWidth="1"/>
    <col min="4603" max="4603" width="21.125" style="1" customWidth="1"/>
    <col min="4604" max="4604" width="14.125" style="1" customWidth="1"/>
    <col min="4605" max="4605" width="8.75" style="1" customWidth="1"/>
    <col min="4606" max="4610" width="16.625" style="1" customWidth="1"/>
    <col min="4611" max="4611" width="19.875" style="1" customWidth="1"/>
    <col min="4612" max="4612" width="16.25" style="1" customWidth="1"/>
    <col min="4613" max="4613" width="32.5" style="1" customWidth="1"/>
    <col min="4614" max="4854" width="9" style="1"/>
    <col min="4855" max="4855" width="7.875" style="1" customWidth="1"/>
    <col min="4856" max="4856" width="8.125" style="1" customWidth="1"/>
    <col min="4857" max="4857" width="21.5" style="1" customWidth="1"/>
    <col min="4858" max="4858" width="15.75" style="1" customWidth="1"/>
    <col min="4859" max="4859" width="21.125" style="1" customWidth="1"/>
    <col min="4860" max="4860" width="14.125" style="1" customWidth="1"/>
    <col min="4861" max="4861" width="8.75" style="1" customWidth="1"/>
    <col min="4862" max="4866" width="16.625" style="1" customWidth="1"/>
    <col min="4867" max="4867" width="19.875" style="1" customWidth="1"/>
    <col min="4868" max="4868" width="16.25" style="1" customWidth="1"/>
    <col min="4869" max="4869" width="32.5" style="1" customWidth="1"/>
    <col min="4870" max="5110" width="9" style="1"/>
    <col min="5111" max="5111" width="7.875" style="1" customWidth="1"/>
    <col min="5112" max="5112" width="8.125" style="1" customWidth="1"/>
    <col min="5113" max="5113" width="21.5" style="1" customWidth="1"/>
    <col min="5114" max="5114" width="15.75" style="1" customWidth="1"/>
    <col min="5115" max="5115" width="21.125" style="1" customWidth="1"/>
    <col min="5116" max="5116" width="14.125" style="1" customWidth="1"/>
    <col min="5117" max="5117" width="8.75" style="1" customWidth="1"/>
    <col min="5118" max="5122" width="16.625" style="1" customWidth="1"/>
    <col min="5123" max="5123" width="19.875" style="1" customWidth="1"/>
    <col min="5124" max="5124" width="16.25" style="1" customWidth="1"/>
    <col min="5125" max="5125" width="32.5" style="1" customWidth="1"/>
    <col min="5126" max="5366" width="9" style="1"/>
    <col min="5367" max="5367" width="7.875" style="1" customWidth="1"/>
    <col min="5368" max="5368" width="8.125" style="1" customWidth="1"/>
    <col min="5369" max="5369" width="21.5" style="1" customWidth="1"/>
    <col min="5370" max="5370" width="15.75" style="1" customWidth="1"/>
    <col min="5371" max="5371" width="21.125" style="1" customWidth="1"/>
    <col min="5372" max="5372" width="14.125" style="1" customWidth="1"/>
    <col min="5373" max="5373" width="8.75" style="1" customWidth="1"/>
    <col min="5374" max="5378" width="16.625" style="1" customWidth="1"/>
    <col min="5379" max="5379" width="19.875" style="1" customWidth="1"/>
    <col min="5380" max="5380" width="16.25" style="1" customWidth="1"/>
    <col min="5381" max="5381" width="32.5" style="1" customWidth="1"/>
    <col min="5382" max="5622" width="9" style="1"/>
    <col min="5623" max="5623" width="7.875" style="1" customWidth="1"/>
    <col min="5624" max="5624" width="8.125" style="1" customWidth="1"/>
    <col min="5625" max="5625" width="21.5" style="1" customWidth="1"/>
    <col min="5626" max="5626" width="15.75" style="1" customWidth="1"/>
    <col min="5627" max="5627" width="21.125" style="1" customWidth="1"/>
    <col min="5628" max="5628" width="14.125" style="1" customWidth="1"/>
    <col min="5629" max="5629" width="8.75" style="1" customWidth="1"/>
    <col min="5630" max="5634" width="16.625" style="1" customWidth="1"/>
    <col min="5635" max="5635" width="19.875" style="1" customWidth="1"/>
    <col min="5636" max="5636" width="16.25" style="1" customWidth="1"/>
    <col min="5637" max="5637" width="32.5" style="1" customWidth="1"/>
    <col min="5638" max="5878" width="9" style="1"/>
    <col min="5879" max="5879" width="7.875" style="1" customWidth="1"/>
    <col min="5880" max="5880" width="8.125" style="1" customWidth="1"/>
    <col min="5881" max="5881" width="21.5" style="1" customWidth="1"/>
    <col min="5882" max="5882" width="15.75" style="1" customWidth="1"/>
    <col min="5883" max="5883" width="21.125" style="1" customWidth="1"/>
    <col min="5884" max="5884" width="14.125" style="1" customWidth="1"/>
    <col min="5885" max="5885" width="8.75" style="1" customWidth="1"/>
    <col min="5886" max="5890" width="16.625" style="1" customWidth="1"/>
    <col min="5891" max="5891" width="19.875" style="1" customWidth="1"/>
    <col min="5892" max="5892" width="16.25" style="1" customWidth="1"/>
    <col min="5893" max="5893" width="32.5" style="1" customWidth="1"/>
    <col min="5894" max="6134" width="9" style="1"/>
    <col min="6135" max="6135" width="7.875" style="1" customWidth="1"/>
    <col min="6136" max="6136" width="8.125" style="1" customWidth="1"/>
    <col min="6137" max="6137" width="21.5" style="1" customWidth="1"/>
    <col min="6138" max="6138" width="15.75" style="1" customWidth="1"/>
    <col min="6139" max="6139" width="21.125" style="1" customWidth="1"/>
    <col min="6140" max="6140" width="14.125" style="1" customWidth="1"/>
    <col min="6141" max="6141" width="8.75" style="1" customWidth="1"/>
    <col min="6142" max="6146" width="16.625" style="1" customWidth="1"/>
    <col min="6147" max="6147" width="19.875" style="1" customWidth="1"/>
    <col min="6148" max="6148" width="16.25" style="1" customWidth="1"/>
    <col min="6149" max="6149" width="32.5" style="1" customWidth="1"/>
    <col min="6150" max="6390" width="9" style="1"/>
    <col min="6391" max="6391" width="7.875" style="1" customWidth="1"/>
    <col min="6392" max="6392" width="8.125" style="1" customWidth="1"/>
    <col min="6393" max="6393" width="21.5" style="1" customWidth="1"/>
    <col min="6394" max="6394" width="15.75" style="1" customWidth="1"/>
    <col min="6395" max="6395" width="21.125" style="1" customWidth="1"/>
    <col min="6396" max="6396" width="14.125" style="1" customWidth="1"/>
    <col min="6397" max="6397" width="8.75" style="1" customWidth="1"/>
    <col min="6398" max="6402" width="16.625" style="1" customWidth="1"/>
    <col min="6403" max="6403" width="19.875" style="1" customWidth="1"/>
    <col min="6404" max="6404" width="16.25" style="1" customWidth="1"/>
    <col min="6405" max="6405" width="32.5" style="1" customWidth="1"/>
    <col min="6406" max="6646" width="9" style="1"/>
    <col min="6647" max="6647" width="7.875" style="1" customWidth="1"/>
    <col min="6648" max="6648" width="8.125" style="1" customWidth="1"/>
    <col min="6649" max="6649" width="21.5" style="1" customWidth="1"/>
    <col min="6650" max="6650" width="15.75" style="1" customWidth="1"/>
    <col min="6651" max="6651" width="21.125" style="1" customWidth="1"/>
    <col min="6652" max="6652" width="14.125" style="1" customWidth="1"/>
    <col min="6653" max="6653" width="8.75" style="1" customWidth="1"/>
    <col min="6654" max="6658" width="16.625" style="1" customWidth="1"/>
    <col min="6659" max="6659" width="19.875" style="1" customWidth="1"/>
    <col min="6660" max="6660" width="16.25" style="1" customWidth="1"/>
    <col min="6661" max="6661" width="32.5" style="1" customWidth="1"/>
    <col min="6662" max="6902" width="9" style="1"/>
    <col min="6903" max="6903" width="7.875" style="1" customWidth="1"/>
    <col min="6904" max="6904" width="8.125" style="1" customWidth="1"/>
    <col min="6905" max="6905" width="21.5" style="1" customWidth="1"/>
    <col min="6906" max="6906" width="15.75" style="1" customWidth="1"/>
    <col min="6907" max="6907" width="21.125" style="1" customWidth="1"/>
    <col min="6908" max="6908" width="14.125" style="1" customWidth="1"/>
    <col min="6909" max="6909" width="8.75" style="1" customWidth="1"/>
    <col min="6910" max="6914" width="16.625" style="1" customWidth="1"/>
    <col min="6915" max="6915" width="19.875" style="1" customWidth="1"/>
    <col min="6916" max="6916" width="16.25" style="1" customWidth="1"/>
    <col min="6917" max="6917" width="32.5" style="1" customWidth="1"/>
    <col min="6918" max="7158" width="9" style="1"/>
    <col min="7159" max="7159" width="7.875" style="1" customWidth="1"/>
    <col min="7160" max="7160" width="8.125" style="1" customWidth="1"/>
    <col min="7161" max="7161" width="21.5" style="1" customWidth="1"/>
    <col min="7162" max="7162" width="15.75" style="1" customWidth="1"/>
    <col min="7163" max="7163" width="21.125" style="1" customWidth="1"/>
    <col min="7164" max="7164" width="14.125" style="1" customWidth="1"/>
    <col min="7165" max="7165" width="8.75" style="1" customWidth="1"/>
    <col min="7166" max="7170" width="16.625" style="1" customWidth="1"/>
    <col min="7171" max="7171" width="19.875" style="1" customWidth="1"/>
    <col min="7172" max="7172" width="16.25" style="1" customWidth="1"/>
    <col min="7173" max="7173" width="32.5" style="1" customWidth="1"/>
    <col min="7174" max="7414" width="9" style="1"/>
    <col min="7415" max="7415" width="7.875" style="1" customWidth="1"/>
    <col min="7416" max="7416" width="8.125" style="1" customWidth="1"/>
    <col min="7417" max="7417" width="21.5" style="1" customWidth="1"/>
    <col min="7418" max="7418" width="15.75" style="1" customWidth="1"/>
    <col min="7419" max="7419" width="21.125" style="1" customWidth="1"/>
    <col min="7420" max="7420" width="14.125" style="1" customWidth="1"/>
    <col min="7421" max="7421" width="8.75" style="1" customWidth="1"/>
    <col min="7422" max="7426" width="16.625" style="1" customWidth="1"/>
    <col min="7427" max="7427" width="19.875" style="1" customWidth="1"/>
    <col min="7428" max="7428" width="16.25" style="1" customWidth="1"/>
    <col min="7429" max="7429" width="32.5" style="1" customWidth="1"/>
    <col min="7430" max="7670" width="9" style="1"/>
    <col min="7671" max="7671" width="7.875" style="1" customWidth="1"/>
    <col min="7672" max="7672" width="8.125" style="1" customWidth="1"/>
    <col min="7673" max="7673" width="21.5" style="1" customWidth="1"/>
    <col min="7674" max="7674" width="15.75" style="1" customWidth="1"/>
    <col min="7675" max="7675" width="21.125" style="1" customWidth="1"/>
    <col min="7676" max="7676" width="14.125" style="1" customWidth="1"/>
    <col min="7677" max="7677" width="8.75" style="1" customWidth="1"/>
    <col min="7678" max="7682" width="16.625" style="1" customWidth="1"/>
    <col min="7683" max="7683" width="19.875" style="1" customWidth="1"/>
    <col min="7684" max="7684" width="16.25" style="1" customWidth="1"/>
    <col min="7685" max="7685" width="32.5" style="1" customWidth="1"/>
    <col min="7686" max="7926" width="9" style="1"/>
    <col min="7927" max="7927" width="7.875" style="1" customWidth="1"/>
    <col min="7928" max="7928" width="8.125" style="1" customWidth="1"/>
    <col min="7929" max="7929" width="21.5" style="1" customWidth="1"/>
    <col min="7930" max="7930" width="15.75" style="1" customWidth="1"/>
    <col min="7931" max="7931" width="21.125" style="1" customWidth="1"/>
    <col min="7932" max="7932" width="14.125" style="1" customWidth="1"/>
    <col min="7933" max="7933" width="8.75" style="1" customWidth="1"/>
    <col min="7934" max="7938" width="16.625" style="1" customWidth="1"/>
    <col min="7939" max="7939" width="19.875" style="1" customWidth="1"/>
    <col min="7940" max="7940" width="16.25" style="1" customWidth="1"/>
    <col min="7941" max="7941" width="32.5" style="1" customWidth="1"/>
    <col min="7942" max="8182" width="9" style="1"/>
    <col min="8183" max="8183" width="7.875" style="1" customWidth="1"/>
    <col min="8184" max="8184" width="8.125" style="1" customWidth="1"/>
    <col min="8185" max="8185" width="21.5" style="1" customWidth="1"/>
    <col min="8186" max="8186" width="15.75" style="1" customWidth="1"/>
    <col min="8187" max="8187" width="21.125" style="1" customWidth="1"/>
    <col min="8188" max="8188" width="14.125" style="1" customWidth="1"/>
    <col min="8189" max="8189" width="8.75" style="1" customWidth="1"/>
    <col min="8190" max="8194" width="16.625" style="1" customWidth="1"/>
    <col min="8195" max="8195" width="19.875" style="1" customWidth="1"/>
    <col min="8196" max="8196" width="16.25" style="1" customWidth="1"/>
    <col min="8197" max="8197" width="32.5" style="1" customWidth="1"/>
    <col min="8198" max="8438" width="9" style="1"/>
    <col min="8439" max="8439" width="7.875" style="1" customWidth="1"/>
    <col min="8440" max="8440" width="8.125" style="1" customWidth="1"/>
    <col min="8441" max="8441" width="21.5" style="1" customWidth="1"/>
    <col min="8442" max="8442" width="15.75" style="1" customWidth="1"/>
    <col min="8443" max="8443" width="21.125" style="1" customWidth="1"/>
    <col min="8444" max="8444" width="14.125" style="1" customWidth="1"/>
    <col min="8445" max="8445" width="8.75" style="1" customWidth="1"/>
    <col min="8446" max="8450" width="16.625" style="1" customWidth="1"/>
    <col min="8451" max="8451" width="19.875" style="1" customWidth="1"/>
    <col min="8452" max="8452" width="16.25" style="1" customWidth="1"/>
    <col min="8453" max="8453" width="32.5" style="1" customWidth="1"/>
    <col min="8454" max="8694" width="9" style="1"/>
    <col min="8695" max="8695" width="7.875" style="1" customWidth="1"/>
    <col min="8696" max="8696" width="8.125" style="1" customWidth="1"/>
    <col min="8697" max="8697" width="21.5" style="1" customWidth="1"/>
    <col min="8698" max="8698" width="15.75" style="1" customWidth="1"/>
    <col min="8699" max="8699" width="21.125" style="1" customWidth="1"/>
    <col min="8700" max="8700" width="14.125" style="1" customWidth="1"/>
    <col min="8701" max="8701" width="8.75" style="1" customWidth="1"/>
    <col min="8702" max="8706" width="16.625" style="1" customWidth="1"/>
    <col min="8707" max="8707" width="19.875" style="1" customWidth="1"/>
    <col min="8708" max="8708" width="16.25" style="1" customWidth="1"/>
    <col min="8709" max="8709" width="32.5" style="1" customWidth="1"/>
    <col min="8710" max="8950" width="9" style="1"/>
    <col min="8951" max="8951" width="7.875" style="1" customWidth="1"/>
    <col min="8952" max="8952" width="8.125" style="1" customWidth="1"/>
    <col min="8953" max="8953" width="21.5" style="1" customWidth="1"/>
    <col min="8954" max="8954" width="15.75" style="1" customWidth="1"/>
    <col min="8955" max="8955" width="21.125" style="1" customWidth="1"/>
    <col min="8956" max="8956" width="14.125" style="1" customWidth="1"/>
    <col min="8957" max="8957" width="8.75" style="1" customWidth="1"/>
    <col min="8958" max="8962" width="16.625" style="1" customWidth="1"/>
    <col min="8963" max="8963" width="19.875" style="1" customWidth="1"/>
    <col min="8964" max="8964" width="16.25" style="1" customWidth="1"/>
    <col min="8965" max="8965" width="32.5" style="1" customWidth="1"/>
    <col min="8966" max="9206" width="9" style="1"/>
    <col min="9207" max="9207" width="7.875" style="1" customWidth="1"/>
    <col min="9208" max="9208" width="8.125" style="1" customWidth="1"/>
    <col min="9209" max="9209" width="21.5" style="1" customWidth="1"/>
    <col min="9210" max="9210" width="15.75" style="1" customWidth="1"/>
    <col min="9211" max="9211" width="21.125" style="1" customWidth="1"/>
    <col min="9212" max="9212" width="14.125" style="1" customWidth="1"/>
    <col min="9213" max="9213" width="8.75" style="1" customWidth="1"/>
    <col min="9214" max="9218" width="16.625" style="1" customWidth="1"/>
    <col min="9219" max="9219" width="19.875" style="1" customWidth="1"/>
    <col min="9220" max="9220" width="16.25" style="1" customWidth="1"/>
    <col min="9221" max="9221" width="32.5" style="1" customWidth="1"/>
    <col min="9222" max="9462" width="9" style="1"/>
    <col min="9463" max="9463" width="7.875" style="1" customWidth="1"/>
    <col min="9464" max="9464" width="8.125" style="1" customWidth="1"/>
    <col min="9465" max="9465" width="21.5" style="1" customWidth="1"/>
    <col min="9466" max="9466" width="15.75" style="1" customWidth="1"/>
    <col min="9467" max="9467" width="21.125" style="1" customWidth="1"/>
    <col min="9468" max="9468" width="14.125" style="1" customWidth="1"/>
    <col min="9469" max="9469" width="8.75" style="1" customWidth="1"/>
    <col min="9470" max="9474" width="16.625" style="1" customWidth="1"/>
    <col min="9475" max="9475" width="19.875" style="1" customWidth="1"/>
    <col min="9476" max="9476" width="16.25" style="1" customWidth="1"/>
    <col min="9477" max="9477" width="32.5" style="1" customWidth="1"/>
    <col min="9478" max="9718" width="9" style="1"/>
    <col min="9719" max="9719" width="7.875" style="1" customWidth="1"/>
    <col min="9720" max="9720" width="8.125" style="1" customWidth="1"/>
    <col min="9721" max="9721" width="21.5" style="1" customWidth="1"/>
    <col min="9722" max="9722" width="15.75" style="1" customWidth="1"/>
    <col min="9723" max="9723" width="21.125" style="1" customWidth="1"/>
    <col min="9724" max="9724" width="14.125" style="1" customWidth="1"/>
    <col min="9725" max="9725" width="8.75" style="1" customWidth="1"/>
    <col min="9726" max="9730" width="16.625" style="1" customWidth="1"/>
    <col min="9731" max="9731" width="19.875" style="1" customWidth="1"/>
    <col min="9732" max="9732" width="16.25" style="1" customWidth="1"/>
    <col min="9733" max="9733" width="32.5" style="1" customWidth="1"/>
    <col min="9734" max="9974" width="9" style="1"/>
    <col min="9975" max="9975" width="7.875" style="1" customWidth="1"/>
    <col min="9976" max="9976" width="8.125" style="1" customWidth="1"/>
    <col min="9977" max="9977" width="21.5" style="1" customWidth="1"/>
    <col min="9978" max="9978" width="15.75" style="1" customWidth="1"/>
    <col min="9979" max="9979" width="21.125" style="1" customWidth="1"/>
    <col min="9980" max="9980" width="14.125" style="1" customWidth="1"/>
    <col min="9981" max="9981" width="8.75" style="1" customWidth="1"/>
    <col min="9982" max="9986" width="16.625" style="1" customWidth="1"/>
    <col min="9987" max="9987" width="19.875" style="1" customWidth="1"/>
    <col min="9988" max="9988" width="16.25" style="1" customWidth="1"/>
    <col min="9989" max="9989" width="32.5" style="1" customWidth="1"/>
    <col min="9990" max="10230" width="9" style="1"/>
    <col min="10231" max="10231" width="7.875" style="1" customWidth="1"/>
    <col min="10232" max="10232" width="8.125" style="1" customWidth="1"/>
    <col min="10233" max="10233" width="21.5" style="1" customWidth="1"/>
    <col min="10234" max="10234" width="15.75" style="1" customWidth="1"/>
    <col min="10235" max="10235" width="21.125" style="1" customWidth="1"/>
    <col min="10236" max="10236" width="14.125" style="1" customWidth="1"/>
    <col min="10237" max="10237" width="8.75" style="1" customWidth="1"/>
    <col min="10238" max="10242" width="16.625" style="1" customWidth="1"/>
    <col min="10243" max="10243" width="19.875" style="1" customWidth="1"/>
    <col min="10244" max="10244" width="16.25" style="1" customWidth="1"/>
    <col min="10245" max="10245" width="32.5" style="1" customWidth="1"/>
    <col min="10246" max="10486" width="9" style="1"/>
    <col min="10487" max="10487" width="7.875" style="1" customWidth="1"/>
    <col min="10488" max="10488" width="8.125" style="1" customWidth="1"/>
    <col min="10489" max="10489" width="21.5" style="1" customWidth="1"/>
    <col min="10490" max="10490" width="15.75" style="1" customWidth="1"/>
    <col min="10491" max="10491" width="21.125" style="1" customWidth="1"/>
    <col min="10492" max="10492" width="14.125" style="1" customWidth="1"/>
    <col min="10493" max="10493" width="8.75" style="1" customWidth="1"/>
    <col min="10494" max="10498" width="16.625" style="1" customWidth="1"/>
    <col min="10499" max="10499" width="19.875" style="1" customWidth="1"/>
    <col min="10500" max="10500" width="16.25" style="1" customWidth="1"/>
    <col min="10501" max="10501" width="32.5" style="1" customWidth="1"/>
    <col min="10502" max="10742" width="9" style="1"/>
    <col min="10743" max="10743" width="7.875" style="1" customWidth="1"/>
    <col min="10744" max="10744" width="8.125" style="1" customWidth="1"/>
    <col min="10745" max="10745" width="21.5" style="1" customWidth="1"/>
    <col min="10746" max="10746" width="15.75" style="1" customWidth="1"/>
    <col min="10747" max="10747" width="21.125" style="1" customWidth="1"/>
    <col min="10748" max="10748" width="14.125" style="1" customWidth="1"/>
    <col min="10749" max="10749" width="8.75" style="1" customWidth="1"/>
    <col min="10750" max="10754" width="16.625" style="1" customWidth="1"/>
    <col min="10755" max="10755" width="19.875" style="1" customWidth="1"/>
    <col min="10756" max="10756" width="16.25" style="1" customWidth="1"/>
    <col min="10757" max="10757" width="32.5" style="1" customWidth="1"/>
    <col min="10758" max="10998" width="9" style="1"/>
    <col min="10999" max="10999" width="7.875" style="1" customWidth="1"/>
    <col min="11000" max="11000" width="8.125" style="1" customWidth="1"/>
    <col min="11001" max="11001" width="21.5" style="1" customWidth="1"/>
    <col min="11002" max="11002" width="15.75" style="1" customWidth="1"/>
    <col min="11003" max="11003" width="21.125" style="1" customWidth="1"/>
    <col min="11004" max="11004" width="14.125" style="1" customWidth="1"/>
    <col min="11005" max="11005" width="8.75" style="1" customWidth="1"/>
    <col min="11006" max="11010" width="16.625" style="1" customWidth="1"/>
    <col min="11011" max="11011" width="19.875" style="1" customWidth="1"/>
    <col min="11012" max="11012" width="16.25" style="1" customWidth="1"/>
    <col min="11013" max="11013" width="32.5" style="1" customWidth="1"/>
    <col min="11014" max="11254" width="9" style="1"/>
    <col min="11255" max="11255" width="7.875" style="1" customWidth="1"/>
    <col min="11256" max="11256" width="8.125" style="1" customWidth="1"/>
    <col min="11257" max="11257" width="21.5" style="1" customWidth="1"/>
    <col min="11258" max="11258" width="15.75" style="1" customWidth="1"/>
    <col min="11259" max="11259" width="21.125" style="1" customWidth="1"/>
    <col min="11260" max="11260" width="14.125" style="1" customWidth="1"/>
    <col min="11261" max="11261" width="8.75" style="1" customWidth="1"/>
    <col min="11262" max="11266" width="16.625" style="1" customWidth="1"/>
    <col min="11267" max="11267" width="19.875" style="1" customWidth="1"/>
    <col min="11268" max="11268" width="16.25" style="1" customWidth="1"/>
    <col min="11269" max="11269" width="32.5" style="1" customWidth="1"/>
    <col min="11270" max="11510" width="9" style="1"/>
    <col min="11511" max="11511" width="7.875" style="1" customWidth="1"/>
    <col min="11512" max="11512" width="8.125" style="1" customWidth="1"/>
    <col min="11513" max="11513" width="21.5" style="1" customWidth="1"/>
    <col min="11514" max="11514" width="15.75" style="1" customWidth="1"/>
    <col min="11515" max="11515" width="21.125" style="1" customWidth="1"/>
    <col min="11516" max="11516" width="14.125" style="1" customWidth="1"/>
    <col min="11517" max="11517" width="8.75" style="1" customWidth="1"/>
    <col min="11518" max="11522" width="16.625" style="1" customWidth="1"/>
    <col min="11523" max="11523" width="19.875" style="1" customWidth="1"/>
    <col min="11524" max="11524" width="16.25" style="1" customWidth="1"/>
    <col min="11525" max="11525" width="32.5" style="1" customWidth="1"/>
    <col min="11526" max="11766" width="9" style="1"/>
    <col min="11767" max="11767" width="7.875" style="1" customWidth="1"/>
    <col min="11768" max="11768" width="8.125" style="1" customWidth="1"/>
    <col min="11769" max="11769" width="21.5" style="1" customWidth="1"/>
    <col min="11770" max="11770" width="15.75" style="1" customWidth="1"/>
    <col min="11771" max="11771" width="21.125" style="1" customWidth="1"/>
    <col min="11772" max="11772" width="14.125" style="1" customWidth="1"/>
    <col min="11773" max="11773" width="8.75" style="1" customWidth="1"/>
    <col min="11774" max="11778" width="16.625" style="1" customWidth="1"/>
    <col min="11779" max="11779" width="19.875" style="1" customWidth="1"/>
    <col min="11780" max="11780" width="16.25" style="1" customWidth="1"/>
    <col min="11781" max="11781" width="32.5" style="1" customWidth="1"/>
    <col min="11782" max="12022" width="9" style="1"/>
    <col min="12023" max="12023" width="7.875" style="1" customWidth="1"/>
    <col min="12024" max="12024" width="8.125" style="1" customWidth="1"/>
    <col min="12025" max="12025" width="21.5" style="1" customWidth="1"/>
    <col min="12026" max="12026" width="15.75" style="1" customWidth="1"/>
    <col min="12027" max="12027" width="21.125" style="1" customWidth="1"/>
    <col min="12028" max="12028" width="14.125" style="1" customWidth="1"/>
    <col min="12029" max="12029" width="8.75" style="1" customWidth="1"/>
    <col min="12030" max="12034" width="16.625" style="1" customWidth="1"/>
    <col min="12035" max="12035" width="19.875" style="1" customWidth="1"/>
    <col min="12036" max="12036" width="16.25" style="1" customWidth="1"/>
    <col min="12037" max="12037" width="32.5" style="1" customWidth="1"/>
    <col min="12038" max="12278" width="9" style="1"/>
    <col min="12279" max="12279" width="7.875" style="1" customWidth="1"/>
    <col min="12280" max="12280" width="8.125" style="1" customWidth="1"/>
    <col min="12281" max="12281" width="21.5" style="1" customWidth="1"/>
    <col min="12282" max="12282" width="15.75" style="1" customWidth="1"/>
    <col min="12283" max="12283" width="21.125" style="1" customWidth="1"/>
    <col min="12284" max="12284" width="14.125" style="1" customWidth="1"/>
    <col min="12285" max="12285" width="8.75" style="1" customWidth="1"/>
    <col min="12286" max="12290" width="16.625" style="1" customWidth="1"/>
    <col min="12291" max="12291" width="19.875" style="1" customWidth="1"/>
    <col min="12292" max="12292" width="16.25" style="1" customWidth="1"/>
    <col min="12293" max="12293" width="32.5" style="1" customWidth="1"/>
    <col min="12294" max="12534" width="9" style="1"/>
    <col min="12535" max="12535" width="7.875" style="1" customWidth="1"/>
    <col min="12536" max="12536" width="8.125" style="1" customWidth="1"/>
    <col min="12537" max="12537" width="21.5" style="1" customWidth="1"/>
    <col min="12538" max="12538" width="15.75" style="1" customWidth="1"/>
    <col min="12539" max="12539" width="21.125" style="1" customWidth="1"/>
    <col min="12540" max="12540" width="14.125" style="1" customWidth="1"/>
    <col min="12541" max="12541" width="8.75" style="1" customWidth="1"/>
    <col min="12542" max="12546" width="16.625" style="1" customWidth="1"/>
    <col min="12547" max="12547" width="19.875" style="1" customWidth="1"/>
    <col min="12548" max="12548" width="16.25" style="1" customWidth="1"/>
    <col min="12549" max="12549" width="32.5" style="1" customWidth="1"/>
    <col min="12550" max="12790" width="9" style="1"/>
    <col min="12791" max="12791" width="7.875" style="1" customWidth="1"/>
    <col min="12792" max="12792" width="8.125" style="1" customWidth="1"/>
    <col min="12793" max="12793" width="21.5" style="1" customWidth="1"/>
    <col min="12794" max="12794" width="15.75" style="1" customWidth="1"/>
    <col min="12795" max="12795" width="21.125" style="1" customWidth="1"/>
    <col min="12796" max="12796" width="14.125" style="1" customWidth="1"/>
    <col min="12797" max="12797" width="8.75" style="1" customWidth="1"/>
    <col min="12798" max="12802" width="16.625" style="1" customWidth="1"/>
    <col min="12803" max="12803" width="19.875" style="1" customWidth="1"/>
    <col min="12804" max="12804" width="16.25" style="1" customWidth="1"/>
    <col min="12805" max="12805" width="32.5" style="1" customWidth="1"/>
    <col min="12806" max="13046" width="9" style="1"/>
    <col min="13047" max="13047" width="7.875" style="1" customWidth="1"/>
    <col min="13048" max="13048" width="8.125" style="1" customWidth="1"/>
    <col min="13049" max="13049" width="21.5" style="1" customWidth="1"/>
    <col min="13050" max="13050" width="15.75" style="1" customWidth="1"/>
    <col min="13051" max="13051" width="21.125" style="1" customWidth="1"/>
    <col min="13052" max="13052" width="14.125" style="1" customWidth="1"/>
    <col min="13053" max="13053" width="8.75" style="1" customWidth="1"/>
    <col min="13054" max="13058" width="16.625" style="1" customWidth="1"/>
    <col min="13059" max="13059" width="19.875" style="1" customWidth="1"/>
    <col min="13060" max="13060" width="16.25" style="1" customWidth="1"/>
    <col min="13061" max="13061" width="32.5" style="1" customWidth="1"/>
    <col min="13062" max="13302" width="9" style="1"/>
    <col min="13303" max="13303" width="7.875" style="1" customWidth="1"/>
    <col min="13304" max="13304" width="8.125" style="1" customWidth="1"/>
    <col min="13305" max="13305" width="21.5" style="1" customWidth="1"/>
    <col min="13306" max="13306" width="15.75" style="1" customWidth="1"/>
    <col min="13307" max="13307" width="21.125" style="1" customWidth="1"/>
    <col min="13308" max="13308" width="14.125" style="1" customWidth="1"/>
    <col min="13309" max="13309" width="8.75" style="1" customWidth="1"/>
    <col min="13310" max="13314" width="16.625" style="1" customWidth="1"/>
    <col min="13315" max="13315" width="19.875" style="1" customWidth="1"/>
    <col min="13316" max="13316" width="16.25" style="1" customWidth="1"/>
    <col min="13317" max="13317" width="32.5" style="1" customWidth="1"/>
    <col min="13318" max="13558" width="9" style="1"/>
    <col min="13559" max="13559" width="7.875" style="1" customWidth="1"/>
    <col min="13560" max="13560" width="8.125" style="1" customWidth="1"/>
    <col min="13561" max="13561" width="21.5" style="1" customWidth="1"/>
    <col min="13562" max="13562" width="15.75" style="1" customWidth="1"/>
    <col min="13563" max="13563" width="21.125" style="1" customWidth="1"/>
    <col min="13564" max="13564" width="14.125" style="1" customWidth="1"/>
    <col min="13565" max="13565" width="8.75" style="1" customWidth="1"/>
    <col min="13566" max="13570" width="16.625" style="1" customWidth="1"/>
    <col min="13571" max="13571" width="19.875" style="1" customWidth="1"/>
    <col min="13572" max="13572" width="16.25" style="1" customWidth="1"/>
    <col min="13573" max="13573" width="32.5" style="1" customWidth="1"/>
    <col min="13574" max="13814" width="9" style="1"/>
    <col min="13815" max="13815" width="7.875" style="1" customWidth="1"/>
    <col min="13816" max="13816" width="8.125" style="1" customWidth="1"/>
    <col min="13817" max="13817" width="21.5" style="1" customWidth="1"/>
    <col min="13818" max="13818" width="15.75" style="1" customWidth="1"/>
    <col min="13819" max="13819" width="21.125" style="1" customWidth="1"/>
    <col min="13820" max="13820" width="14.125" style="1" customWidth="1"/>
    <col min="13821" max="13821" width="8.75" style="1" customWidth="1"/>
    <col min="13822" max="13826" width="16.625" style="1" customWidth="1"/>
    <col min="13827" max="13827" width="19.875" style="1" customWidth="1"/>
    <col min="13828" max="13828" width="16.25" style="1" customWidth="1"/>
    <col min="13829" max="13829" width="32.5" style="1" customWidth="1"/>
    <col min="13830" max="14070" width="9" style="1"/>
    <col min="14071" max="14071" width="7.875" style="1" customWidth="1"/>
    <col min="14072" max="14072" width="8.125" style="1" customWidth="1"/>
    <col min="14073" max="14073" width="21.5" style="1" customWidth="1"/>
    <col min="14074" max="14074" width="15.75" style="1" customWidth="1"/>
    <col min="14075" max="14075" width="21.125" style="1" customWidth="1"/>
    <col min="14076" max="14076" width="14.125" style="1" customWidth="1"/>
    <col min="14077" max="14077" width="8.75" style="1" customWidth="1"/>
    <col min="14078" max="14082" width="16.625" style="1" customWidth="1"/>
    <col min="14083" max="14083" width="19.875" style="1" customWidth="1"/>
    <col min="14084" max="14084" width="16.25" style="1" customWidth="1"/>
    <col min="14085" max="14085" width="32.5" style="1" customWidth="1"/>
    <col min="14086" max="14326" width="9" style="1"/>
    <col min="14327" max="14327" width="7.875" style="1" customWidth="1"/>
    <col min="14328" max="14328" width="8.125" style="1" customWidth="1"/>
    <col min="14329" max="14329" width="21.5" style="1" customWidth="1"/>
    <col min="14330" max="14330" width="15.75" style="1" customWidth="1"/>
    <col min="14331" max="14331" width="21.125" style="1" customWidth="1"/>
    <col min="14332" max="14332" width="14.125" style="1" customWidth="1"/>
    <col min="14333" max="14333" width="8.75" style="1" customWidth="1"/>
    <col min="14334" max="14338" width="16.625" style="1" customWidth="1"/>
    <col min="14339" max="14339" width="19.875" style="1" customWidth="1"/>
    <col min="14340" max="14340" width="16.25" style="1" customWidth="1"/>
    <col min="14341" max="14341" width="32.5" style="1" customWidth="1"/>
    <col min="14342" max="14582" width="9" style="1"/>
    <col min="14583" max="14583" width="7.875" style="1" customWidth="1"/>
    <col min="14584" max="14584" width="8.125" style="1" customWidth="1"/>
    <col min="14585" max="14585" width="21.5" style="1" customWidth="1"/>
    <col min="14586" max="14586" width="15.75" style="1" customWidth="1"/>
    <col min="14587" max="14587" width="21.125" style="1" customWidth="1"/>
    <col min="14588" max="14588" width="14.125" style="1" customWidth="1"/>
    <col min="14589" max="14589" width="8.75" style="1" customWidth="1"/>
    <col min="14590" max="14594" width="16.625" style="1" customWidth="1"/>
    <col min="14595" max="14595" width="19.875" style="1" customWidth="1"/>
    <col min="14596" max="14596" width="16.25" style="1" customWidth="1"/>
    <col min="14597" max="14597" width="32.5" style="1" customWidth="1"/>
    <col min="14598" max="14838" width="9" style="1"/>
    <col min="14839" max="14839" width="7.875" style="1" customWidth="1"/>
    <col min="14840" max="14840" width="8.125" style="1" customWidth="1"/>
    <col min="14841" max="14841" width="21.5" style="1" customWidth="1"/>
    <col min="14842" max="14842" width="15.75" style="1" customWidth="1"/>
    <col min="14843" max="14843" width="21.125" style="1" customWidth="1"/>
    <col min="14844" max="14844" width="14.125" style="1" customWidth="1"/>
    <col min="14845" max="14845" width="8.75" style="1" customWidth="1"/>
    <col min="14846" max="14850" width="16.625" style="1" customWidth="1"/>
    <col min="14851" max="14851" width="19.875" style="1" customWidth="1"/>
    <col min="14852" max="14852" width="16.25" style="1" customWidth="1"/>
    <col min="14853" max="14853" width="32.5" style="1" customWidth="1"/>
    <col min="14854" max="15094" width="9" style="1"/>
    <col min="15095" max="15095" width="7.875" style="1" customWidth="1"/>
    <col min="15096" max="15096" width="8.125" style="1" customWidth="1"/>
    <col min="15097" max="15097" width="21.5" style="1" customWidth="1"/>
    <col min="15098" max="15098" width="15.75" style="1" customWidth="1"/>
    <col min="15099" max="15099" width="21.125" style="1" customWidth="1"/>
    <col min="15100" max="15100" width="14.125" style="1" customWidth="1"/>
    <col min="15101" max="15101" width="8.75" style="1" customWidth="1"/>
    <col min="15102" max="15106" width="16.625" style="1" customWidth="1"/>
    <col min="15107" max="15107" width="19.875" style="1" customWidth="1"/>
    <col min="15108" max="15108" width="16.25" style="1" customWidth="1"/>
    <col min="15109" max="15109" width="32.5" style="1" customWidth="1"/>
    <col min="15110" max="15350" width="9" style="1"/>
    <col min="15351" max="15351" width="7.875" style="1" customWidth="1"/>
    <col min="15352" max="15352" width="8.125" style="1" customWidth="1"/>
    <col min="15353" max="15353" width="21.5" style="1" customWidth="1"/>
    <col min="15354" max="15354" width="15.75" style="1" customWidth="1"/>
    <col min="15355" max="15355" width="21.125" style="1" customWidth="1"/>
    <col min="15356" max="15356" width="14.125" style="1" customWidth="1"/>
    <col min="15357" max="15357" width="8.75" style="1" customWidth="1"/>
    <col min="15358" max="15362" width="16.625" style="1" customWidth="1"/>
    <col min="15363" max="15363" width="19.875" style="1" customWidth="1"/>
    <col min="15364" max="15364" width="16.25" style="1" customWidth="1"/>
    <col min="15365" max="15365" width="32.5" style="1" customWidth="1"/>
    <col min="15366" max="15606" width="9" style="1"/>
    <col min="15607" max="15607" width="7.875" style="1" customWidth="1"/>
    <col min="15608" max="15608" width="8.125" style="1" customWidth="1"/>
    <col min="15609" max="15609" width="21.5" style="1" customWidth="1"/>
    <col min="15610" max="15610" width="15.75" style="1" customWidth="1"/>
    <col min="15611" max="15611" width="21.125" style="1" customWidth="1"/>
    <col min="15612" max="15612" width="14.125" style="1" customWidth="1"/>
    <col min="15613" max="15613" width="8.75" style="1" customWidth="1"/>
    <col min="15614" max="15618" width="16.625" style="1" customWidth="1"/>
    <col min="15619" max="15619" width="19.875" style="1" customWidth="1"/>
    <col min="15620" max="15620" width="16.25" style="1" customWidth="1"/>
    <col min="15621" max="15621" width="32.5" style="1" customWidth="1"/>
    <col min="15622" max="15862" width="9" style="1"/>
    <col min="15863" max="15863" width="7.875" style="1" customWidth="1"/>
    <col min="15864" max="15864" width="8.125" style="1" customWidth="1"/>
    <col min="15865" max="15865" width="21.5" style="1" customWidth="1"/>
    <col min="15866" max="15866" width="15.75" style="1" customWidth="1"/>
    <col min="15867" max="15867" width="21.125" style="1" customWidth="1"/>
    <col min="15868" max="15868" width="14.125" style="1" customWidth="1"/>
    <col min="15869" max="15869" width="8.75" style="1" customWidth="1"/>
    <col min="15870" max="15874" width="16.625" style="1" customWidth="1"/>
    <col min="15875" max="15875" width="19.875" style="1" customWidth="1"/>
    <col min="15876" max="15876" width="16.25" style="1" customWidth="1"/>
    <col min="15877" max="15877" width="32.5" style="1" customWidth="1"/>
    <col min="15878" max="16118" width="9" style="1"/>
    <col min="16119" max="16119" width="7.875" style="1" customWidth="1"/>
    <col min="16120" max="16120" width="8.125" style="1" customWidth="1"/>
    <col min="16121" max="16121" width="21.5" style="1" customWidth="1"/>
    <col min="16122" max="16122" width="15.75" style="1" customWidth="1"/>
    <col min="16123" max="16123" width="21.125" style="1" customWidth="1"/>
    <col min="16124" max="16124" width="14.125" style="1" customWidth="1"/>
    <col min="16125" max="16125" width="8.75" style="1" customWidth="1"/>
    <col min="16126" max="16130" width="16.625" style="1" customWidth="1"/>
    <col min="16131" max="16131" width="19.875" style="1" customWidth="1"/>
    <col min="16132" max="16132" width="16.25" style="1" customWidth="1"/>
    <col min="16133" max="16133" width="32.5" style="1" customWidth="1"/>
    <col min="16134" max="16384" width="9" style="1"/>
  </cols>
  <sheetData>
    <row r="1" s="1" customFormat="1" ht="28" customHeight="1" spans="1:11">
      <c r="A1" s="7" t="s">
        <v>0</v>
      </c>
      <c r="K1" s="3"/>
    </row>
    <row r="2" s="2" customFormat="1" ht="24" spans="1:13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9" t="s">
        <v>7</v>
      </c>
      <c r="H2" s="10" t="s">
        <v>8</v>
      </c>
      <c r="I2" s="8" t="s">
        <v>9</v>
      </c>
      <c r="J2" s="8" t="s">
        <v>10</v>
      </c>
      <c r="K2" s="21" t="s">
        <v>11</v>
      </c>
      <c r="L2" s="8" t="s">
        <v>12</v>
      </c>
      <c r="M2" s="18" t="s">
        <v>13</v>
      </c>
    </row>
    <row r="3" s="1" customFormat="1" ht="18" customHeight="1" spans="1:13">
      <c r="A3" s="8" t="s">
        <v>14</v>
      </c>
      <c r="B3" s="11" t="s">
        <v>15</v>
      </c>
      <c r="C3" s="12" t="s">
        <v>16</v>
      </c>
      <c r="D3" s="12" t="s">
        <v>17</v>
      </c>
      <c r="E3" s="12" t="s">
        <v>18</v>
      </c>
      <c r="F3" s="13">
        <v>45404</v>
      </c>
      <c r="G3" s="13">
        <v>45435</v>
      </c>
      <c r="H3" s="14">
        <v>200</v>
      </c>
      <c r="I3" s="12">
        <v>2000</v>
      </c>
      <c r="J3" s="14">
        <v>61091000241825</v>
      </c>
      <c r="K3" s="8"/>
      <c r="L3" s="8" t="s">
        <v>19</v>
      </c>
      <c r="M3" s="22"/>
    </row>
    <row r="4" s="1" customFormat="1" ht="18" customHeight="1" spans="1:13">
      <c r="A4" s="8" t="s">
        <v>20</v>
      </c>
      <c r="B4" s="15" t="s">
        <v>21</v>
      </c>
      <c r="C4" s="12" t="s">
        <v>16</v>
      </c>
      <c r="D4" s="8" t="s">
        <v>17</v>
      </c>
      <c r="E4" s="8" t="s">
        <v>18</v>
      </c>
      <c r="F4" s="16">
        <v>45404</v>
      </c>
      <c r="G4" s="16">
        <v>45435</v>
      </c>
      <c r="H4" s="10">
        <v>200</v>
      </c>
      <c r="I4" s="8">
        <v>2000</v>
      </c>
      <c r="J4" s="10">
        <v>61091000241826</v>
      </c>
      <c r="K4" s="8"/>
      <c r="L4" s="8" t="s">
        <v>19</v>
      </c>
      <c r="M4" s="22"/>
    </row>
    <row r="5" s="1" customFormat="1" ht="18" customHeight="1" spans="1:13">
      <c r="A5" s="8" t="s">
        <v>22</v>
      </c>
      <c r="B5" s="15" t="s">
        <v>23</v>
      </c>
      <c r="C5" s="12" t="s">
        <v>16</v>
      </c>
      <c r="D5" s="8" t="s">
        <v>17</v>
      </c>
      <c r="E5" s="8" t="s">
        <v>18</v>
      </c>
      <c r="F5" s="16">
        <v>45404</v>
      </c>
      <c r="G5" s="16">
        <v>45435</v>
      </c>
      <c r="H5" s="10">
        <v>200</v>
      </c>
      <c r="I5" s="8">
        <v>2000</v>
      </c>
      <c r="J5" s="10">
        <v>61091000241827</v>
      </c>
      <c r="K5" s="8"/>
      <c r="L5" s="8" t="s">
        <v>19</v>
      </c>
      <c r="M5" s="22"/>
    </row>
    <row r="6" s="1" customFormat="1" ht="18" customHeight="1" spans="1:13">
      <c r="A6" s="8" t="s">
        <v>24</v>
      </c>
      <c r="B6" s="15" t="s">
        <v>25</v>
      </c>
      <c r="C6" s="12" t="s">
        <v>16</v>
      </c>
      <c r="D6" s="8" t="s">
        <v>17</v>
      </c>
      <c r="E6" s="8" t="s">
        <v>18</v>
      </c>
      <c r="F6" s="16">
        <v>45404</v>
      </c>
      <c r="G6" s="16">
        <v>45435</v>
      </c>
      <c r="H6" s="10">
        <v>200</v>
      </c>
      <c r="I6" s="8">
        <v>3000</v>
      </c>
      <c r="J6" s="10">
        <v>61091000241828</v>
      </c>
      <c r="K6" s="8"/>
      <c r="L6" s="8" t="s">
        <v>19</v>
      </c>
      <c r="M6" s="22" t="s">
        <v>26</v>
      </c>
    </row>
    <row r="7" s="1" customFormat="1" ht="18" customHeight="1" spans="1:13">
      <c r="A7" s="8" t="s">
        <v>27</v>
      </c>
      <c r="B7" s="15" t="s">
        <v>28</v>
      </c>
      <c r="C7" s="12" t="s">
        <v>16</v>
      </c>
      <c r="D7" s="8" t="s">
        <v>17</v>
      </c>
      <c r="E7" s="8" t="s">
        <v>18</v>
      </c>
      <c r="F7" s="16">
        <v>45404</v>
      </c>
      <c r="G7" s="16">
        <v>45435</v>
      </c>
      <c r="H7" s="10">
        <v>200</v>
      </c>
      <c r="I7" s="8">
        <v>2000</v>
      </c>
      <c r="J7" s="10">
        <v>61091000241829</v>
      </c>
      <c r="K7" s="8"/>
      <c r="L7" s="8" t="s">
        <v>19</v>
      </c>
      <c r="M7" s="22"/>
    </row>
    <row r="8" s="1" customFormat="1" ht="17" customHeight="1" spans="1:13">
      <c r="A8" s="8" t="s">
        <v>29</v>
      </c>
      <c r="B8" s="15" t="s">
        <v>30</v>
      </c>
      <c r="C8" s="12" t="s">
        <v>16</v>
      </c>
      <c r="D8" s="8" t="s">
        <v>17</v>
      </c>
      <c r="E8" s="8" t="s">
        <v>18</v>
      </c>
      <c r="F8" s="16">
        <v>45404</v>
      </c>
      <c r="G8" s="16">
        <v>45435</v>
      </c>
      <c r="H8" s="10">
        <v>200</v>
      </c>
      <c r="I8" s="8">
        <v>2000</v>
      </c>
      <c r="J8" s="10">
        <v>61091000241830</v>
      </c>
      <c r="K8" s="8"/>
      <c r="L8" s="8" t="s">
        <v>19</v>
      </c>
      <c r="M8" s="22"/>
    </row>
    <row r="9" s="1" customFormat="1" ht="18" customHeight="1" spans="1:13">
      <c r="A9" s="8" t="s">
        <v>31</v>
      </c>
      <c r="B9" s="15" t="s">
        <v>32</v>
      </c>
      <c r="C9" s="12" t="s">
        <v>16</v>
      </c>
      <c r="D9" s="8" t="s">
        <v>17</v>
      </c>
      <c r="E9" s="8" t="s">
        <v>18</v>
      </c>
      <c r="F9" s="16">
        <v>45404</v>
      </c>
      <c r="G9" s="16">
        <v>45435</v>
      </c>
      <c r="H9" s="10">
        <v>200</v>
      </c>
      <c r="I9" s="8">
        <v>3000</v>
      </c>
      <c r="J9" s="10">
        <v>61091000241831</v>
      </c>
      <c r="K9" s="8"/>
      <c r="L9" s="8" t="s">
        <v>19</v>
      </c>
      <c r="M9" s="22" t="s">
        <v>26</v>
      </c>
    </row>
    <row r="10" s="1" customFormat="1" ht="17" customHeight="1" spans="1:13">
      <c r="A10" s="8" t="s">
        <v>33</v>
      </c>
      <c r="B10" s="15" t="s">
        <v>34</v>
      </c>
      <c r="C10" s="12" t="s">
        <v>16</v>
      </c>
      <c r="D10" s="8" t="s">
        <v>17</v>
      </c>
      <c r="E10" s="8" t="s">
        <v>18</v>
      </c>
      <c r="F10" s="16">
        <v>45404</v>
      </c>
      <c r="G10" s="16">
        <v>45435</v>
      </c>
      <c r="H10" s="10">
        <v>200</v>
      </c>
      <c r="I10" s="8">
        <v>2000</v>
      </c>
      <c r="J10" s="10">
        <v>61091000241832</v>
      </c>
      <c r="K10" s="8"/>
      <c r="L10" s="8" t="s">
        <v>19</v>
      </c>
      <c r="M10" s="22"/>
    </row>
    <row r="11" s="1" customFormat="1" ht="18" customHeight="1" spans="1:13">
      <c r="A11" s="8" t="s">
        <v>35</v>
      </c>
      <c r="B11" s="15" t="s">
        <v>36</v>
      </c>
      <c r="C11" s="12" t="s">
        <v>16</v>
      </c>
      <c r="D11" s="8" t="s">
        <v>17</v>
      </c>
      <c r="E11" s="8" t="s">
        <v>18</v>
      </c>
      <c r="F11" s="16">
        <v>45404</v>
      </c>
      <c r="G11" s="16">
        <v>45435</v>
      </c>
      <c r="H11" s="10">
        <v>200</v>
      </c>
      <c r="I11" s="8">
        <v>2000</v>
      </c>
      <c r="J11" s="10">
        <v>61091000241833</v>
      </c>
      <c r="K11" s="8"/>
      <c r="L11" s="8" t="s">
        <v>19</v>
      </c>
      <c r="M11" s="22"/>
    </row>
    <row r="12" s="1" customFormat="1" ht="18" customHeight="1" spans="1:13">
      <c r="A12" s="8" t="s">
        <v>37</v>
      </c>
      <c r="B12" s="15" t="s">
        <v>38</v>
      </c>
      <c r="C12" s="12" t="s">
        <v>16</v>
      </c>
      <c r="D12" s="8" t="s">
        <v>17</v>
      </c>
      <c r="E12" s="8" t="s">
        <v>18</v>
      </c>
      <c r="F12" s="16">
        <v>45404</v>
      </c>
      <c r="G12" s="16">
        <v>45435</v>
      </c>
      <c r="H12" s="10">
        <v>200</v>
      </c>
      <c r="I12" s="8">
        <v>2000</v>
      </c>
      <c r="J12" s="10">
        <v>61091000241834</v>
      </c>
      <c r="K12" s="8"/>
      <c r="L12" s="8" t="s">
        <v>19</v>
      </c>
      <c r="M12" s="22"/>
    </row>
    <row r="13" s="1" customFormat="1" ht="18" customHeight="1" spans="1:13">
      <c r="A13" s="8" t="s">
        <v>39</v>
      </c>
      <c r="B13" s="15" t="s">
        <v>40</v>
      </c>
      <c r="C13" s="12" t="s">
        <v>16</v>
      </c>
      <c r="D13" s="8" t="s">
        <v>17</v>
      </c>
      <c r="E13" s="8" t="s">
        <v>18</v>
      </c>
      <c r="F13" s="16">
        <v>45404</v>
      </c>
      <c r="G13" s="16">
        <v>45435</v>
      </c>
      <c r="H13" s="10">
        <v>200</v>
      </c>
      <c r="I13" s="8">
        <v>2000</v>
      </c>
      <c r="J13" s="10">
        <v>61091000241835</v>
      </c>
      <c r="K13" s="8"/>
      <c r="L13" s="8" t="s">
        <v>19</v>
      </c>
      <c r="M13" s="22"/>
    </row>
    <row r="14" s="1" customFormat="1" ht="18" customHeight="1" spans="1:13">
      <c r="A14" s="8" t="s">
        <v>41</v>
      </c>
      <c r="B14" s="15" t="s">
        <v>42</v>
      </c>
      <c r="C14" s="12" t="s">
        <v>16</v>
      </c>
      <c r="D14" s="8" t="s">
        <v>17</v>
      </c>
      <c r="E14" s="8" t="s">
        <v>18</v>
      </c>
      <c r="F14" s="16">
        <v>45404</v>
      </c>
      <c r="G14" s="16">
        <v>45435</v>
      </c>
      <c r="H14" s="10">
        <v>200</v>
      </c>
      <c r="I14" s="8">
        <v>2000</v>
      </c>
      <c r="J14" s="10">
        <v>61091000241836</v>
      </c>
      <c r="K14" s="8"/>
      <c r="L14" s="8" t="s">
        <v>19</v>
      </c>
      <c r="M14" s="22"/>
    </row>
    <row r="15" s="1" customFormat="1" ht="18" customHeight="1" spans="1:13">
      <c r="A15" s="8" t="s">
        <v>43</v>
      </c>
      <c r="B15" s="15" t="s">
        <v>44</v>
      </c>
      <c r="C15" s="12" t="s">
        <v>16</v>
      </c>
      <c r="D15" s="8" t="s">
        <v>17</v>
      </c>
      <c r="E15" s="8" t="s">
        <v>18</v>
      </c>
      <c r="F15" s="16">
        <v>45404</v>
      </c>
      <c r="G15" s="16">
        <v>45435</v>
      </c>
      <c r="H15" s="10">
        <v>200</v>
      </c>
      <c r="I15" s="8">
        <v>3000</v>
      </c>
      <c r="J15" s="10">
        <v>61091000241837</v>
      </c>
      <c r="K15" s="8"/>
      <c r="L15" s="8" t="s">
        <v>19</v>
      </c>
      <c r="M15" s="22" t="s">
        <v>26</v>
      </c>
    </row>
    <row r="16" s="1" customFormat="1" ht="18" customHeight="1" spans="1:13">
      <c r="A16" s="8" t="s">
        <v>45</v>
      </c>
      <c r="B16" s="15" t="s">
        <v>46</v>
      </c>
      <c r="C16" s="12" t="s">
        <v>16</v>
      </c>
      <c r="D16" s="8" t="s">
        <v>17</v>
      </c>
      <c r="E16" s="8" t="s">
        <v>18</v>
      </c>
      <c r="F16" s="16">
        <v>45404</v>
      </c>
      <c r="G16" s="16">
        <v>45435</v>
      </c>
      <c r="H16" s="10">
        <v>200</v>
      </c>
      <c r="I16" s="8">
        <v>2000</v>
      </c>
      <c r="J16" s="10">
        <v>61091000241838</v>
      </c>
      <c r="K16" s="8"/>
      <c r="L16" s="8" t="s">
        <v>19</v>
      </c>
      <c r="M16" s="22"/>
    </row>
    <row r="17" s="1" customFormat="1" ht="18" customHeight="1" spans="1:13">
      <c r="A17" s="8" t="s">
        <v>47</v>
      </c>
      <c r="B17" s="15" t="s">
        <v>48</v>
      </c>
      <c r="C17" s="12" t="s">
        <v>16</v>
      </c>
      <c r="D17" s="8" t="s">
        <v>17</v>
      </c>
      <c r="E17" s="8" t="s">
        <v>18</v>
      </c>
      <c r="F17" s="16">
        <v>45404</v>
      </c>
      <c r="G17" s="16">
        <v>45435</v>
      </c>
      <c r="H17" s="10">
        <v>200</v>
      </c>
      <c r="I17" s="8">
        <v>2000</v>
      </c>
      <c r="J17" s="10">
        <v>61091000241839</v>
      </c>
      <c r="K17" s="8"/>
      <c r="L17" s="8" t="s">
        <v>19</v>
      </c>
      <c r="M17" s="22"/>
    </row>
    <row r="18" s="1" customFormat="1" ht="18" customHeight="1" spans="1:13">
      <c r="A18" s="8" t="s">
        <v>49</v>
      </c>
      <c r="B18" s="15" t="s">
        <v>50</v>
      </c>
      <c r="C18" s="12" t="s">
        <v>16</v>
      </c>
      <c r="D18" s="8" t="s">
        <v>17</v>
      </c>
      <c r="E18" s="8" t="s">
        <v>18</v>
      </c>
      <c r="F18" s="16">
        <v>45404</v>
      </c>
      <c r="G18" s="16">
        <v>45435</v>
      </c>
      <c r="H18" s="10">
        <v>200</v>
      </c>
      <c r="I18" s="8">
        <v>2000</v>
      </c>
      <c r="J18" s="10">
        <v>61091000241840</v>
      </c>
      <c r="K18" s="8"/>
      <c r="L18" s="8" t="s">
        <v>19</v>
      </c>
      <c r="M18" s="22"/>
    </row>
    <row r="19" s="1" customFormat="1" ht="18" customHeight="1" spans="1:13">
      <c r="A19" s="8" t="s">
        <v>51</v>
      </c>
      <c r="B19" s="15" t="s">
        <v>52</v>
      </c>
      <c r="C19" s="12" t="s">
        <v>16</v>
      </c>
      <c r="D19" s="8" t="s">
        <v>17</v>
      </c>
      <c r="E19" s="8" t="s">
        <v>18</v>
      </c>
      <c r="F19" s="16">
        <v>45404</v>
      </c>
      <c r="G19" s="16">
        <v>45435</v>
      </c>
      <c r="H19" s="10">
        <v>200</v>
      </c>
      <c r="I19" s="8">
        <v>2000</v>
      </c>
      <c r="J19" s="10">
        <v>61091000241841</v>
      </c>
      <c r="K19" s="8"/>
      <c r="L19" s="8" t="s">
        <v>19</v>
      </c>
      <c r="M19" s="22"/>
    </row>
    <row r="20" s="1" customFormat="1" ht="18" customHeight="1" spans="1:13">
      <c r="A20" s="8" t="s">
        <v>53</v>
      </c>
      <c r="B20" s="17" t="s">
        <v>54</v>
      </c>
      <c r="C20" s="12" t="s">
        <v>16</v>
      </c>
      <c r="D20" s="8" t="s">
        <v>17</v>
      </c>
      <c r="E20" s="8" t="s">
        <v>18</v>
      </c>
      <c r="F20" s="16">
        <v>45439</v>
      </c>
      <c r="G20" s="16">
        <v>45469</v>
      </c>
      <c r="H20" s="10">
        <v>200</v>
      </c>
      <c r="I20" s="8">
        <v>2000</v>
      </c>
      <c r="J20" s="24" t="s">
        <v>55</v>
      </c>
      <c r="K20" s="8"/>
      <c r="L20" s="8" t="s">
        <v>56</v>
      </c>
      <c r="M20" s="22"/>
    </row>
    <row r="21" s="1" customFormat="1" ht="18" customHeight="1" spans="1:13">
      <c r="A21" s="8" t="s">
        <v>57</v>
      </c>
      <c r="B21" s="17" t="s">
        <v>58</v>
      </c>
      <c r="C21" s="12" t="s">
        <v>16</v>
      </c>
      <c r="D21" s="8" t="s">
        <v>17</v>
      </c>
      <c r="E21" s="8" t="s">
        <v>18</v>
      </c>
      <c r="F21" s="16">
        <v>45439</v>
      </c>
      <c r="G21" s="16">
        <v>45469</v>
      </c>
      <c r="H21" s="10">
        <v>200</v>
      </c>
      <c r="I21" s="8">
        <v>2000</v>
      </c>
      <c r="J21" s="23">
        <f t="shared" ref="J21:J39" si="0">J20+1</f>
        <v>61091000242017</v>
      </c>
      <c r="K21" s="8"/>
      <c r="L21" s="8" t="s">
        <v>56</v>
      </c>
      <c r="M21" s="22"/>
    </row>
    <row r="22" s="1" customFormat="1" ht="18" customHeight="1" spans="1:13">
      <c r="A22" s="8" t="s">
        <v>59</v>
      </c>
      <c r="B22" s="17" t="s">
        <v>60</v>
      </c>
      <c r="C22" s="12" t="s">
        <v>16</v>
      </c>
      <c r="D22" s="8" t="s">
        <v>17</v>
      </c>
      <c r="E22" s="8" t="s">
        <v>18</v>
      </c>
      <c r="F22" s="16">
        <v>45439</v>
      </c>
      <c r="G22" s="16">
        <v>45469</v>
      </c>
      <c r="H22" s="10">
        <v>200</v>
      </c>
      <c r="I22" s="8">
        <v>2000</v>
      </c>
      <c r="J22" s="23">
        <f t="shared" si="0"/>
        <v>61091000242018</v>
      </c>
      <c r="K22" s="8"/>
      <c r="L22" s="8" t="s">
        <v>56</v>
      </c>
      <c r="M22" s="22"/>
    </row>
    <row r="23" s="1" customFormat="1" ht="18" customHeight="1" spans="1:13">
      <c r="A23" s="8" t="s">
        <v>61</v>
      </c>
      <c r="B23" s="17" t="s">
        <v>62</v>
      </c>
      <c r="C23" s="12" t="s">
        <v>16</v>
      </c>
      <c r="D23" s="8" t="s">
        <v>17</v>
      </c>
      <c r="E23" s="8" t="s">
        <v>18</v>
      </c>
      <c r="F23" s="16">
        <v>45439</v>
      </c>
      <c r="G23" s="16">
        <v>45469</v>
      </c>
      <c r="H23" s="10">
        <v>200</v>
      </c>
      <c r="I23" s="8">
        <v>2000</v>
      </c>
      <c r="J23" s="23">
        <f t="shared" si="0"/>
        <v>61091000242019</v>
      </c>
      <c r="K23" s="8"/>
      <c r="L23" s="8" t="s">
        <v>56</v>
      </c>
      <c r="M23" s="22"/>
    </row>
    <row r="24" s="1" customFormat="1" ht="18" customHeight="1" spans="1:13">
      <c r="A24" s="8" t="s">
        <v>63</v>
      </c>
      <c r="B24" s="17" t="s">
        <v>64</v>
      </c>
      <c r="C24" s="12" t="s">
        <v>16</v>
      </c>
      <c r="D24" s="8" t="s">
        <v>17</v>
      </c>
      <c r="E24" s="8" t="s">
        <v>18</v>
      </c>
      <c r="F24" s="16">
        <v>45439</v>
      </c>
      <c r="G24" s="16">
        <v>45469</v>
      </c>
      <c r="H24" s="10">
        <v>200</v>
      </c>
      <c r="I24" s="8">
        <v>2000</v>
      </c>
      <c r="J24" s="23">
        <f t="shared" si="0"/>
        <v>61091000242020</v>
      </c>
      <c r="K24" s="8"/>
      <c r="L24" s="8" t="s">
        <v>56</v>
      </c>
      <c r="M24" s="22"/>
    </row>
    <row r="25" s="1" customFormat="1" ht="18" customHeight="1" spans="1:13">
      <c r="A25" s="8" t="s">
        <v>65</v>
      </c>
      <c r="B25" s="17" t="s">
        <v>66</v>
      </c>
      <c r="C25" s="12" t="s">
        <v>16</v>
      </c>
      <c r="D25" s="8" t="s">
        <v>17</v>
      </c>
      <c r="E25" s="8" t="s">
        <v>18</v>
      </c>
      <c r="F25" s="16">
        <v>45439</v>
      </c>
      <c r="G25" s="16">
        <v>45469</v>
      </c>
      <c r="H25" s="10">
        <v>200</v>
      </c>
      <c r="I25" s="8">
        <v>2000</v>
      </c>
      <c r="J25" s="23">
        <f t="shared" si="0"/>
        <v>61091000242021</v>
      </c>
      <c r="K25" s="8"/>
      <c r="L25" s="8" t="s">
        <v>56</v>
      </c>
      <c r="M25" s="22"/>
    </row>
    <row r="26" s="1" customFormat="1" ht="18" customHeight="1" spans="1:13">
      <c r="A26" s="8" t="s">
        <v>67</v>
      </c>
      <c r="B26" s="17" t="s">
        <v>68</v>
      </c>
      <c r="C26" s="12" t="s">
        <v>16</v>
      </c>
      <c r="D26" s="8" t="s">
        <v>17</v>
      </c>
      <c r="E26" s="8" t="s">
        <v>18</v>
      </c>
      <c r="F26" s="16">
        <v>45439</v>
      </c>
      <c r="G26" s="16">
        <v>45469</v>
      </c>
      <c r="H26" s="10">
        <v>200</v>
      </c>
      <c r="I26" s="8">
        <v>2000</v>
      </c>
      <c r="J26" s="23">
        <f t="shared" si="0"/>
        <v>61091000242022</v>
      </c>
      <c r="K26" s="8"/>
      <c r="L26" s="8" t="s">
        <v>56</v>
      </c>
      <c r="M26" s="22"/>
    </row>
    <row r="27" s="1" customFormat="1" ht="18" customHeight="1" spans="1:13">
      <c r="A27" s="8" t="s">
        <v>69</v>
      </c>
      <c r="B27" s="17" t="s">
        <v>70</v>
      </c>
      <c r="C27" s="12" t="s">
        <v>16</v>
      </c>
      <c r="D27" s="8" t="s">
        <v>17</v>
      </c>
      <c r="E27" s="8" t="s">
        <v>18</v>
      </c>
      <c r="F27" s="16">
        <v>45439</v>
      </c>
      <c r="G27" s="16">
        <v>45469</v>
      </c>
      <c r="H27" s="10">
        <v>200</v>
      </c>
      <c r="I27" s="8">
        <v>2000</v>
      </c>
      <c r="J27" s="23">
        <f t="shared" si="0"/>
        <v>61091000242023</v>
      </c>
      <c r="K27" s="8"/>
      <c r="L27" s="8" t="s">
        <v>56</v>
      </c>
      <c r="M27" s="22"/>
    </row>
    <row r="28" s="1" customFormat="1" ht="18" customHeight="1" spans="1:13">
      <c r="A28" s="8" t="s">
        <v>71</v>
      </c>
      <c r="B28" s="17" t="s">
        <v>72</v>
      </c>
      <c r="C28" s="12" t="s">
        <v>16</v>
      </c>
      <c r="D28" s="8" t="s">
        <v>17</v>
      </c>
      <c r="E28" s="8" t="s">
        <v>18</v>
      </c>
      <c r="F28" s="16">
        <v>45439</v>
      </c>
      <c r="G28" s="16">
        <v>45469</v>
      </c>
      <c r="H28" s="10">
        <v>200</v>
      </c>
      <c r="I28" s="8">
        <v>2000</v>
      </c>
      <c r="J28" s="23">
        <f t="shared" si="0"/>
        <v>61091000242024</v>
      </c>
      <c r="K28" s="8"/>
      <c r="L28" s="8" t="s">
        <v>56</v>
      </c>
      <c r="M28" s="22"/>
    </row>
    <row r="29" s="1" customFormat="1" ht="18" customHeight="1" spans="1:13">
      <c r="A29" s="8" t="s">
        <v>73</v>
      </c>
      <c r="B29" s="17" t="s">
        <v>74</v>
      </c>
      <c r="C29" s="12" t="s">
        <v>16</v>
      </c>
      <c r="D29" s="8" t="s">
        <v>17</v>
      </c>
      <c r="E29" s="8" t="s">
        <v>18</v>
      </c>
      <c r="F29" s="16">
        <v>45439</v>
      </c>
      <c r="G29" s="16">
        <v>45469</v>
      </c>
      <c r="H29" s="10">
        <v>200</v>
      </c>
      <c r="I29" s="8">
        <v>2000</v>
      </c>
      <c r="J29" s="23">
        <f t="shared" si="0"/>
        <v>61091000242025</v>
      </c>
      <c r="K29" s="8"/>
      <c r="L29" s="8" t="s">
        <v>56</v>
      </c>
      <c r="M29" s="22"/>
    </row>
    <row r="30" s="1" customFormat="1" ht="18" customHeight="1" spans="1:13">
      <c r="A30" s="8" t="s">
        <v>75</v>
      </c>
      <c r="B30" s="17" t="s">
        <v>76</v>
      </c>
      <c r="C30" s="12" t="s">
        <v>16</v>
      </c>
      <c r="D30" s="8" t="s">
        <v>17</v>
      </c>
      <c r="E30" s="8" t="s">
        <v>18</v>
      </c>
      <c r="F30" s="16">
        <v>45439</v>
      </c>
      <c r="G30" s="16">
        <v>45469</v>
      </c>
      <c r="H30" s="10">
        <v>200</v>
      </c>
      <c r="I30" s="8">
        <v>3000</v>
      </c>
      <c r="J30" s="23">
        <f t="shared" si="0"/>
        <v>61091000242026</v>
      </c>
      <c r="K30" s="8"/>
      <c r="L30" s="8" t="s">
        <v>56</v>
      </c>
      <c r="M30" s="22" t="s">
        <v>26</v>
      </c>
    </row>
    <row r="31" s="1" customFormat="1" ht="18" customHeight="1" spans="1:13">
      <c r="A31" s="8" t="s">
        <v>77</v>
      </c>
      <c r="B31" s="17" t="s">
        <v>78</v>
      </c>
      <c r="C31" s="12" t="s">
        <v>16</v>
      </c>
      <c r="D31" s="8" t="s">
        <v>17</v>
      </c>
      <c r="E31" s="8" t="s">
        <v>18</v>
      </c>
      <c r="F31" s="16">
        <v>45439</v>
      </c>
      <c r="G31" s="16">
        <v>45469</v>
      </c>
      <c r="H31" s="10">
        <v>200</v>
      </c>
      <c r="I31" s="8">
        <v>3000</v>
      </c>
      <c r="J31" s="23">
        <f t="shared" si="0"/>
        <v>61091000242027</v>
      </c>
      <c r="K31" s="8"/>
      <c r="L31" s="8" t="s">
        <v>56</v>
      </c>
      <c r="M31" s="22" t="s">
        <v>26</v>
      </c>
    </row>
    <row r="32" s="1" customFormat="1" ht="18" customHeight="1" spans="1:13">
      <c r="A32" s="8" t="s">
        <v>79</v>
      </c>
      <c r="B32" s="17" t="s">
        <v>80</v>
      </c>
      <c r="C32" s="12" t="s">
        <v>16</v>
      </c>
      <c r="D32" s="8" t="s">
        <v>17</v>
      </c>
      <c r="E32" s="8" t="s">
        <v>18</v>
      </c>
      <c r="F32" s="16">
        <v>45439</v>
      </c>
      <c r="G32" s="16">
        <v>45469</v>
      </c>
      <c r="H32" s="10">
        <v>200</v>
      </c>
      <c r="I32" s="8">
        <v>3000</v>
      </c>
      <c r="J32" s="23">
        <f t="shared" si="0"/>
        <v>61091000242028</v>
      </c>
      <c r="K32" s="8"/>
      <c r="L32" s="8" t="s">
        <v>56</v>
      </c>
      <c r="M32" s="22" t="s">
        <v>26</v>
      </c>
    </row>
    <row r="33" s="1" customFormat="1" ht="18" customHeight="1" spans="1:13">
      <c r="A33" s="8" t="s">
        <v>81</v>
      </c>
      <c r="B33" s="17" t="s">
        <v>82</v>
      </c>
      <c r="C33" s="12" t="s">
        <v>16</v>
      </c>
      <c r="D33" s="8" t="s">
        <v>17</v>
      </c>
      <c r="E33" s="8" t="s">
        <v>18</v>
      </c>
      <c r="F33" s="16">
        <v>45439</v>
      </c>
      <c r="G33" s="16">
        <v>45469</v>
      </c>
      <c r="H33" s="10">
        <v>200</v>
      </c>
      <c r="I33" s="8">
        <v>2000</v>
      </c>
      <c r="J33" s="23">
        <f t="shared" si="0"/>
        <v>61091000242029</v>
      </c>
      <c r="K33" s="8"/>
      <c r="L33" s="8" t="s">
        <v>56</v>
      </c>
      <c r="M33" s="22"/>
    </row>
    <row r="34" s="1" customFormat="1" ht="18" customHeight="1" spans="1:13">
      <c r="A34" s="8" t="s">
        <v>83</v>
      </c>
      <c r="B34" s="17" t="s">
        <v>84</v>
      </c>
      <c r="C34" s="12" t="s">
        <v>16</v>
      </c>
      <c r="D34" s="8" t="s">
        <v>17</v>
      </c>
      <c r="E34" s="8" t="s">
        <v>18</v>
      </c>
      <c r="F34" s="16">
        <v>45439</v>
      </c>
      <c r="G34" s="16">
        <v>45469</v>
      </c>
      <c r="H34" s="10">
        <v>200</v>
      </c>
      <c r="I34" s="8">
        <v>3000</v>
      </c>
      <c r="J34" s="23">
        <f t="shared" si="0"/>
        <v>61091000242030</v>
      </c>
      <c r="K34" s="8"/>
      <c r="L34" s="8" t="s">
        <v>56</v>
      </c>
      <c r="M34" s="22" t="s">
        <v>26</v>
      </c>
    </row>
    <row r="35" s="1" customFormat="1" ht="18" customHeight="1" spans="1:13">
      <c r="A35" s="8" t="s">
        <v>85</v>
      </c>
      <c r="B35" s="17" t="s">
        <v>86</v>
      </c>
      <c r="C35" s="12" t="s">
        <v>16</v>
      </c>
      <c r="D35" s="8" t="s">
        <v>17</v>
      </c>
      <c r="E35" s="8" t="s">
        <v>18</v>
      </c>
      <c r="F35" s="16">
        <v>45439</v>
      </c>
      <c r="G35" s="16">
        <v>45469</v>
      </c>
      <c r="H35" s="10">
        <v>200</v>
      </c>
      <c r="I35" s="8">
        <v>2000</v>
      </c>
      <c r="J35" s="23">
        <f t="shared" si="0"/>
        <v>61091000242031</v>
      </c>
      <c r="K35" s="8"/>
      <c r="L35" s="8" t="s">
        <v>56</v>
      </c>
      <c r="M35" s="22"/>
    </row>
    <row r="36" s="1" customFormat="1" ht="18" customHeight="1" spans="1:13">
      <c r="A36" s="8" t="s">
        <v>87</v>
      </c>
      <c r="B36" s="17" t="s">
        <v>88</v>
      </c>
      <c r="C36" s="12" t="s">
        <v>16</v>
      </c>
      <c r="D36" s="8" t="s">
        <v>17</v>
      </c>
      <c r="E36" s="8" t="s">
        <v>18</v>
      </c>
      <c r="F36" s="16">
        <v>45439</v>
      </c>
      <c r="G36" s="16">
        <v>45469</v>
      </c>
      <c r="H36" s="10">
        <v>200</v>
      </c>
      <c r="I36" s="8">
        <v>2000</v>
      </c>
      <c r="J36" s="23">
        <f t="shared" si="0"/>
        <v>61091000242032</v>
      </c>
      <c r="K36" s="8"/>
      <c r="L36" s="8" t="s">
        <v>56</v>
      </c>
      <c r="M36" s="22"/>
    </row>
    <row r="37" s="3" customFormat="1" ht="18" customHeight="1" spans="1:13">
      <c r="A37" s="18" t="s">
        <v>89</v>
      </c>
      <c r="B37" s="17" t="s">
        <v>90</v>
      </c>
      <c r="C37" s="12" t="s">
        <v>16</v>
      </c>
      <c r="D37" s="18" t="s">
        <v>17</v>
      </c>
      <c r="E37" s="18" t="s">
        <v>18</v>
      </c>
      <c r="F37" s="19">
        <v>45439</v>
      </c>
      <c r="G37" s="19">
        <v>45469</v>
      </c>
      <c r="H37" s="20">
        <v>200</v>
      </c>
      <c r="I37" s="18">
        <v>2000</v>
      </c>
      <c r="J37" s="23">
        <f t="shared" si="0"/>
        <v>61091000242033</v>
      </c>
      <c r="K37" s="18"/>
      <c r="L37" s="18" t="s">
        <v>56</v>
      </c>
      <c r="M37" s="22"/>
    </row>
    <row r="38" s="3" customFormat="1" ht="18" customHeight="1" spans="1:13">
      <c r="A38" s="18" t="s">
        <v>91</v>
      </c>
      <c r="B38" s="17" t="s">
        <v>92</v>
      </c>
      <c r="C38" s="12" t="s">
        <v>16</v>
      </c>
      <c r="D38" s="18" t="s">
        <v>17</v>
      </c>
      <c r="E38" s="18" t="s">
        <v>18</v>
      </c>
      <c r="F38" s="19">
        <v>45439</v>
      </c>
      <c r="G38" s="19">
        <v>45469</v>
      </c>
      <c r="H38" s="20">
        <v>200</v>
      </c>
      <c r="I38" s="18">
        <v>2000</v>
      </c>
      <c r="J38" s="23">
        <f t="shared" si="0"/>
        <v>61091000242034</v>
      </c>
      <c r="K38" s="18"/>
      <c r="L38" s="18" t="s">
        <v>56</v>
      </c>
      <c r="M38" s="22"/>
    </row>
    <row r="39" s="1" customFormat="1" ht="18" customHeight="1" spans="1:13">
      <c r="A39" s="8" t="s">
        <v>93</v>
      </c>
      <c r="B39" s="17" t="s">
        <v>94</v>
      </c>
      <c r="C39" s="12" t="s">
        <v>16</v>
      </c>
      <c r="D39" s="8" t="s">
        <v>17</v>
      </c>
      <c r="E39" s="8" t="s">
        <v>18</v>
      </c>
      <c r="F39" s="16">
        <v>45439</v>
      </c>
      <c r="G39" s="16">
        <v>45469</v>
      </c>
      <c r="H39" s="10">
        <v>200</v>
      </c>
      <c r="I39" s="8">
        <v>2000</v>
      </c>
      <c r="J39" s="23">
        <f t="shared" si="0"/>
        <v>61091000242035</v>
      </c>
      <c r="K39" s="8"/>
      <c r="L39" s="8" t="s">
        <v>56</v>
      </c>
      <c r="M39" s="22"/>
    </row>
  </sheetData>
  <mergeCells count="1">
    <mergeCell ref="A1:L1"/>
  </mergeCells>
  <conditionalFormatting sqref="B7">
    <cfRule type="duplicateValues" dxfId="0" priority="31"/>
  </conditionalFormatting>
  <conditionalFormatting sqref="B8">
    <cfRule type="duplicateValues" dxfId="0" priority="32"/>
  </conditionalFormatting>
  <conditionalFormatting sqref="B9">
    <cfRule type="duplicateValues" dxfId="0" priority="30"/>
  </conditionalFormatting>
  <conditionalFormatting sqref="B12">
    <cfRule type="duplicateValues" dxfId="0" priority="29"/>
  </conditionalFormatting>
  <conditionalFormatting sqref="B13">
    <cfRule type="duplicateValues" dxfId="1" priority="27"/>
    <cfRule type="duplicateValues" dxfId="0" priority="28"/>
  </conditionalFormatting>
  <conditionalFormatting sqref="B14">
    <cfRule type="duplicateValues" dxfId="0" priority="25"/>
  </conditionalFormatting>
  <conditionalFormatting sqref="B15">
    <cfRule type="duplicateValues" dxfId="0" priority="24"/>
  </conditionalFormatting>
  <conditionalFormatting sqref="B16">
    <cfRule type="duplicateValues" dxfId="0" priority="23"/>
  </conditionalFormatting>
  <conditionalFormatting sqref="B17">
    <cfRule type="duplicateValues" dxfId="0" priority="26"/>
  </conditionalFormatting>
  <conditionalFormatting sqref="B18">
    <cfRule type="duplicateValues" dxfId="0" priority="22"/>
  </conditionalFormatting>
  <conditionalFormatting sqref="B19">
    <cfRule type="duplicateValues" dxfId="0" priority="21"/>
  </conditionalFormatting>
  <conditionalFormatting sqref="B24">
    <cfRule type="duplicateValues" dxfId="0" priority="18"/>
  </conditionalFormatting>
  <conditionalFormatting sqref="B25">
    <cfRule type="duplicateValues" dxfId="0" priority="17"/>
  </conditionalFormatting>
  <conditionalFormatting sqref="B26">
    <cfRule type="duplicateValues" dxfId="0" priority="19"/>
  </conditionalFormatting>
  <conditionalFormatting sqref="B27">
    <cfRule type="duplicateValues" dxfId="0" priority="16"/>
  </conditionalFormatting>
  <conditionalFormatting sqref="B30">
    <cfRule type="duplicateValues" dxfId="0" priority="15"/>
  </conditionalFormatting>
  <conditionalFormatting sqref="B31">
    <cfRule type="duplicateValues" dxfId="1" priority="13"/>
    <cfRule type="duplicateValues" dxfId="0" priority="14"/>
  </conditionalFormatting>
  <conditionalFormatting sqref="B32">
    <cfRule type="duplicateValues" dxfId="0" priority="11"/>
  </conditionalFormatting>
  <conditionalFormatting sqref="B33">
    <cfRule type="duplicateValues" dxfId="0" priority="10"/>
  </conditionalFormatting>
  <conditionalFormatting sqref="B34">
    <cfRule type="duplicateValues" dxfId="0" priority="9"/>
  </conditionalFormatting>
  <conditionalFormatting sqref="B35">
    <cfRule type="duplicateValues" dxfId="0" priority="12"/>
  </conditionalFormatting>
  <conditionalFormatting sqref="B39">
    <cfRule type="duplicateValues" dxfId="0" priority="7"/>
  </conditionalFormatting>
  <conditionalFormatting sqref="B10:B11">
    <cfRule type="duplicateValues" dxfId="0" priority="33"/>
  </conditionalFormatting>
  <conditionalFormatting sqref="B28:B29">
    <cfRule type="duplicateValues" dxfId="0" priority="20"/>
  </conditionalFormatting>
  <conditionalFormatting sqref="B36:B38">
    <cfRule type="duplicateValues" dxfId="0" priority="8"/>
  </conditionalFormatting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培训合格人员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丫丫</cp:lastModifiedBy>
  <dcterms:created xsi:type="dcterms:W3CDTF">2006-09-16T00:00:00Z</dcterms:created>
  <dcterms:modified xsi:type="dcterms:W3CDTF">2024-12-09T02:32:02Z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77990BA63FF24ADAB8546A984DE3475B_12</vt:lpwstr>
  </property>
  <property fmtid="{D5CDD505-2E9C-101B-9397-08002B2CF9AE}" pid="4" name="KSOReadingLayout">
    <vt:bool>true</vt:bool>
  </property>
</Properties>
</file>